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ThisWorkbook"/>
  <mc:AlternateContent xmlns:mc="http://schemas.openxmlformats.org/markup-compatibility/2006">
    <mc:Choice Requires="x15">
      <x15ac:absPath xmlns:x15ac="http://schemas.microsoft.com/office/spreadsheetml/2010/11/ac" url="U:\SPN\08_Education_environnement\2_Aides_Scolaires_ENS\3-Coordination\2024\1-Documents\"/>
    </mc:Choice>
  </mc:AlternateContent>
  <xr:revisionPtr revIDLastSave="0" documentId="13_ncr:1_{4716AC14-2457-45E4-BDDE-A00E5DE8B155}" xr6:coauthVersionLast="36" xr6:coauthVersionMax="36" xr10:uidLastSave="{00000000-0000-0000-0000-000000000000}"/>
  <bookViews>
    <workbookView xWindow="9045" yWindow="-15" windowWidth="16170" windowHeight="11820" tabRatio="328" xr2:uid="{00000000-000D-0000-FFFF-FFFF00000000}"/>
  </bookViews>
  <sheets>
    <sheet name="Eléments à préparer" sheetId="2" r:id="rId1"/>
    <sheet name="Listes animateurs et sites" sheetId="4" r:id="rId2"/>
  </sheets>
  <definedNames>
    <definedName name="_xlnm._FilterDatabase" localSheetId="1" hidden="1">'Listes animateurs et sites'!$G$5:$M$91</definedName>
    <definedName name="_xlnm.Print_Area" localSheetId="0">'Eléments à préparer'!$A$1:$C$99</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 Yparraguirre Nathalie</author>
  </authors>
  <commentList>
    <comment ref="H33" authorId="0" shapeId="0" xr:uid="{4ADF7BAE-29DB-4B7B-A2C4-AEB52C6045E5}">
      <text>
        <r>
          <rPr>
            <b/>
            <sz val="9"/>
            <color indexed="81"/>
            <rFont val="Tahoma"/>
            <family val="2"/>
          </rPr>
          <t>De Yparraguirre Nathalie:</t>
        </r>
        <r>
          <rPr>
            <sz val="9"/>
            <color indexed="81"/>
            <rFont val="Tahoma"/>
            <family val="2"/>
          </rPr>
          <t xml:space="preserve">
Fermé pour cause éboulement - Ouvert seulement à l'école de Cognin pour sortie sur la partie basse</t>
        </r>
      </text>
    </comment>
  </commentList>
</comments>
</file>

<file path=xl/sharedStrings.xml><?xml version="1.0" encoding="utf-8"?>
<sst xmlns="http://schemas.openxmlformats.org/spreadsheetml/2006/main" count="2565" uniqueCount="1552">
  <si>
    <t>Commune</t>
  </si>
  <si>
    <t>Type d'établissement :</t>
  </si>
  <si>
    <t>Téléphone</t>
  </si>
  <si>
    <t>Email du(de la) Directeur(trice) :</t>
  </si>
  <si>
    <t>Code UAI</t>
  </si>
  <si>
    <r>
      <t>Nom de l'établissement</t>
    </r>
    <r>
      <rPr>
        <sz val="12"/>
        <rFont val="Calibri"/>
        <family val="2"/>
        <scheme val="minor"/>
      </rPr>
      <t xml:space="preserve"> :</t>
    </r>
  </si>
  <si>
    <t>Enseignant responsable</t>
  </si>
  <si>
    <t>Email</t>
  </si>
  <si>
    <t>Classe 1 : Niveau</t>
  </si>
  <si>
    <t>Classe 1 : Nb d'élèves</t>
  </si>
  <si>
    <t>Classe 2 : Niveau</t>
  </si>
  <si>
    <t>Classe 2 : Nb d'élèves</t>
  </si>
  <si>
    <t>Classe 3 : Niveau</t>
  </si>
  <si>
    <t>Classe 3 : Nb d'élèves</t>
  </si>
  <si>
    <t>Classe 4 : Niveau</t>
  </si>
  <si>
    <t>Classe 4 : Nb d'élèves</t>
  </si>
  <si>
    <t>Classe 5 : Niveau</t>
  </si>
  <si>
    <t>Classe 5 : Nb d'élèves</t>
  </si>
  <si>
    <t>Classe 6 : Niveau</t>
  </si>
  <si>
    <t>Classe 6 : Nb d'élèves</t>
  </si>
  <si>
    <t>Titre du projet</t>
  </si>
  <si>
    <t>Type de projet</t>
  </si>
  <si>
    <t>Nom</t>
  </si>
  <si>
    <t>Prénom</t>
  </si>
  <si>
    <t>Détail des classes</t>
  </si>
  <si>
    <t>Date de rencontre avec l'animateur agréé pour co-construire le projet</t>
  </si>
  <si>
    <t>Descriptif du projet</t>
  </si>
  <si>
    <t>Activités des élèves lors des sorties et en classe</t>
  </si>
  <si>
    <t>Identification des sites et des animateurs</t>
  </si>
  <si>
    <t>Date prévisionnelle</t>
  </si>
  <si>
    <t xml:space="preserve">Animateur nature agréé </t>
  </si>
  <si>
    <t>Proposer un espace naturel proche</t>
  </si>
  <si>
    <t>Structure d'éducation le cas échéant</t>
  </si>
  <si>
    <t>Intitulé</t>
  </si>
  <si>
    <t>Description</t>
  </si>
  <si>
    <t>Localisation</t>
  </si>
  <si>
    <t>CIRCONSCRIPTION</t>
  </si>
  <si>
    <t xml:space="preserve">Présentation de l’action en lien avec le projet d’école </t>
  </si>
  <si>
    <t>Action Nature / biodiversité :</t>
  </si>
  <si>
    <t>Animateurs nature agréés</t>
  </si>
  <si>
    <t>Sites éligibles</t>
  </si>
  <si>
    <t>Code site</t>
  </si>
  <si>
    <t>Nom du site</t>
  </si>
  <si>
    <t>Commune(s)</t>
  </si>
  <si>
    <t>RN01</t>
  </si>
  <si>
    <t>Sablons</t>
  </si>
  <si>
    <t>RN02</t>
  </si>
  <si>
    <t>Gresse en Vercors, Chichilianne, Saint-Andéol, Corrençon en Vercors</t>
  </si>
  <si>
    <t>RN03</t>
  </si>
  <si>
    <t>Grand-Lemps (Le)</t>
  </si>
  <si>
    <t>RN05</t>
  </si>
  <si>
    <t>Séchilienne</t>
  </si>
  <si>
    <t>RN06</t>
  </si>
  <si>
    <t>St-Pierre-de-C.- St-Hilaire-du-T., St-Pancrasse, Ste-Marie-du-Mont, Chapareillan</t>
  </si>
  <si>
    <t>RN07</t>
  </si>
  <si>
    <t>Creys-Mépieu</t>
  </si>
  <si>
    <t>Jarrie</t>
  </si>
  <si>
    <t>Vif, Varces, St-Georges-de-C, Champ-sur-Drac...</t>
  </si>
  <si>
    <t>Vaulx-Milieu, Villefontaine</t>
  </si>
  <si>
    <t>SA01</t>
  </si>
  <si>
    <t>Tupin-et-Semons</t>
  </si>
  <si>
    <t>SA02</t>
  </si>
  <si>
    <t>Rencurel</t>
  </si>
  <si>
    <t>SA04</t>
  </si>
  <si>
    <t>Roybon</t>
  </si>
  <si>
    <t>SA05</t>
  </si>
  <si>
    <t>Sarcenas</t>
  </si>
  <si>
    <t>SA06</t>
  </si>
  <si>
    <t>Anthon</t>
  </si>
  <si>
    <t>Les Gillardes</t>
  </si>
  <si>
    <t>Pellafol, Monestier-d'Ambel</t>
  </si>
  <si>
    <t>SA08</t>
  </si>
  <si>
    <t>Pont-en-Royans</t>
  </si>
  <si>
    <t>SA09</t>
  </si>
  <si>
    <t>La Tronche</t>
  </si>
  <si>
    <t>SA10</t>
  </si>
  <si>
    <t>Mens</t>
  </si>
  <si>
    <t>SA11</t>
  </si>
  <si>
    <t>Grenoble</t>
  </si>
  <si>
    <t>SD02</t>
  </si>
  <si>
    <t>Etang de Montjoux</t>
  </si>
  <si>
    <t>Saint-Jean-de Bournay</t>
  </si>
  <si>
    <t>SD05</t>
  </si>
  <si>
    <t>Méandre des Oves</t>
  </si>
  <si>
    <t>Péage de Roussillon</t>
  </si>
  <si>
    <t>SD09</t>
  </si>
  <si>
    <t>Claix</t>
  </si>
  <si>
    <t>SD11</t>
  </si>
  <si>
    <t>Bois de la Bâtie</t>
  </si>
  <si>
    <t>Saint Ismier - Le Versoud</t>
  </si>
  <si>
    <t>SD12</t>
  </si>
  <si>
    <t>Etang de Lemps</t>
  </si>
  <si>
    <t>Optevoz</t>
  </si>
  <si>
    <t>SD15</t>
  </si>
  <si>
    <t>Marais de Montfort</t>
  </si>
  <si>
    <t>Crolles</t>
  </si>
  <si>
    <t>Chirens</t>
  </si>
  <si>
    <t>SD18</t>
  </si>
  <si>
    <t>Saint Laurent du Pont</t>
  </si>
  <si>
    <t>SD26</t>
  </si>
  <si>
    <t>Saint-Pierre-de-Chartreuse</t>
  </si>
  <si>
    <t>SD28</t>
  </si>
  <si>
    <t>Les Ecouges</t>
  </si>
  <si>
    <t>Saint Gervais</t>
  </si>
  <si>
    <t>Arandon-Passins</t>
  </si>
  <si>
    <t>SL005</t>
  </si>
  <si>
    <t>Boucle des Moïles</t>
  </si>
  <si>
    <t>Tullins</t>
  </si>
  <si>
    <t>SL008</t>
  </si>
  <si>
    <t>Claix - Seyssins</t>
  </si>
  <si>
    <t>SL012</t>
  </si>
  <si>
    <t>Etang et pelouses sèches de Marsa</t>
  </si>
  <si>
    <t xml:space="preserve">Panossas         </t>
  </si>
  <si>
    <t>SL013</t>
  </si>
  <si>
    <t>Etang de Gôle</t>
  </si>
  <si>
    <t>SL016</t>
  </si>
  <si>
    <t>Etang de Béroudières</t>
  </si>
  <si>
    <t xml:space="preserve">St-Didier-de-Bizonnes </t>
  </si>
  <si>
    <t>SL017</t>
  </si>
  <si>
    <t>Etang des Nénuphars</t>
  </si>
  <si>
    <t>Romagnieu</t>
  </si>
  <si>
    <t>SL022</t>
  </si>
  <si>
    <t>Communaux de Trept</t>
  </si>
  <si>
    <t>Trept</t>
  </si>
  <si>
    <t>SL028</t>
  </si>
  <si>
    <t>Marais des Sagnes</t>
  </si>
  <si>
    <t>Sappey-en-Chartreuse</t>
  </si>
  <si>
    <t>SL031</t>
  </si>
  <si>
    <t>Mares de Craquenot</t>
  </si>
  <si>
    <t>Charette</t>
  </si>
  <si>
    <t>SL032</t>
  </si>
  <si>
    <t>Plateau de Larina</t>
  </si>
  <si>
    <t>Hières-sur-Amby</t>
  </si>
  <si>
    <t>SL036</t>
  </si>
  <si>
    <t>Zone humide de la Merlière</t>
  </si>
  <si>
    <t xml:space="preserve">Estrablin          </t>
  </si>
  <si>
    <t>SL037</t>
  </si>
  <si>
    <t>Boucle de la Taillat</t>
  </si>
  <si>
    <t>Meylan</t>
  </si>
  <si>
    <t>SL039</t>
  </si>
  <si>
    <t>Les Fontaines</t>
  </si>
  <si>
    <t>Beaufort</t>
  </si>
  <si>
    <t>SL040</t>
  </si>
  <si>
    <t>Tourbière des Planchettes</t>
  </si>
  <si>
    <t>Saint-Simeon-de-Bressieux</t>
  </si>
  <si>
    <t>SL047</t>
  </si>
  <si>
    <t>Pelouses sèches de la Combe de Vaux</t>
  </si>
  <si>
    <t>SL048</t>
  </si>
  <si>
    <t>SL057</t>
  </si>
  <si>
    <t>Marais de la Léchère</t>
  </si>
  <si>
    <t>Tignieu-jameyzieu</t>
  </si>
  <si>
    <t>SL079</t>
  </si>
  <si>
    <t>Marais des Seiglières</t>
  </si>
  <si>
    <t>St-Martin d'Uriage</t>
  </si>
  <si>
    <t>SL080</t>
  </si>
  <si>
    <t>Lac clair</t>
  </si>
  <si>
    <t>Saint-Savin</t>
  </si>
  <si>
    <t>SL082</t>
  </si>
  <si>
    <t>Chamrousse, Séchilienne</t>
  </si>
  <si>
    <t>SL083</t>
  </si>
  <si>
    <t>Etang de Cote Manin</t>
  </si>
  <si>
    <t xml:space="preserve">St-Blaise-du-Buis </t>
  </si>
  <si>
    <t>SL087</t>
  </si>
  <si>
    <t>Prairies inondables</t>
  </si>
  <si>
    <t>SL088</t>
  </si>
  <si>
    <t>Forêt alluviale de Gerbey</t>
  </si>
  <si>
    <t>Chonas-l'Amballan</t>
  </si>
  <si>
    <t>SL108</t>
  </si>
  <si>
    <t>Marais de la Besseye</t>
  </si>
  <si>
    <t xml:space="preserve"> Villemoirieu, Saint-Romain-de-Jalionas</t>
  </si>
  <si>
    <t>SL132</t>
  </si>
  <si>
    <t>Siccieu-St-Julien-et-Carisieu</t>
  </si>
  <si>
    <t>SL136</t>
  </si>
  <si>
    <t>Vallée fossile des Rimets</t>
  </si>
  <si>
    <t>SL153</t>
  </si>
  <si>
    <t>Etang de Malseroud</t>
  </si>
  <si>
    <t>Fitilieu - La Bâtie-Mongascon</t>
  </si>
  <si>
    <t>SL156</t>
  </si>
  <si>
    <t>Zone humide et ruisseau de St-Savin</t>
  </si>
  <si>
    <t>SL157</t>
  </si>
  <si>
    <t>Montseveroux</t>
  </si>
  <si>
    <t>SL188</t>
  </si>
  <si>
    <t>Val d'Amby</t>
  </si>
  <si>
    <t>SL195</t>
  </si>
  <si>
    <t>Pinsot</t>
  </si>
  <si>
    <t>SL199</t>
  </si>
  <si>
    <t>Coteaux de Saint-Roch</t>
  </si>
  <si>
    <t>La Balme les Grottes</t>
  </si>
  <si>
    <t>SL236</t>
  </si>
  <si>
    <t>Etang de Fallavier</t>
  </si>
  <si>
    <t>St-Quentin Fallavier</t>
  </si>
  <si>
    <t>SL258</t>
  </si>
  <si>
    <t>Marais du Pravet</t>
  </si>
  <si>
    <t>Tréminis</t>
  </si>
  <si>
    <t>SL263</t>
  </si>
  <si>
    <t>La Salette</t>
  </si>
  <si>
    <t>Bellegarde-Poussieu</t>
  </si>
  <si>
    <t>SL271</t>
  </si>
  <si>
    <t>Saint-Baudille-de-la-Tour</t>
  </si>
  <si>
    <t>SP01</t>
  </si>
  <si>
    <t>Plateau de la Molière et du Sornin</t>
  </si>
  <si>
    <t>Engins, Autrans, Lans-en-Vercors</t>
  </si>
  <si>
    <t>Types établissements</t>
  </si>
  <si>
    <t>école maternelle</t>
  </si>
  <si>
    <t>école élémentaire</t>
  </si>
  <si>
    <t>MFR</t>
  </si>
  <si>
    <t>Niveaux</t>
  </si>
  <si>
    <t>GS</t>
  </si>
  <si>
    <t>CP</t>
  </si>
  <si>
    <t>CE1</t>
  </si>
  <si>
    <t>CE2</t>
  </si>
  <si>
    <t>CM2</t>
  </si>
  <si>
    <t>1ère</t>
  </si>
  <si>
    <t>2sde</t>
  </si>
  <si>
    <t>Term</t>
  </si>
  <si>
    <t>4ème</t>
  </si>
  <si>
    <t>3ème</t>
  </si>
  <si>
    <t>lycée pro agri</t>
  </si>
  <si>
    <t>CM1</t>
  </si>
  <si>
    <t>BOURGOIN JALLIEU 1</t>
  </si>
  <si>
    <t>0381621F</t>
  </si>
  <si>
    <t>ce.0381621F@ac-grenoble.fr</t>
  </si>
  <si>
    <t>GRENOBLE 2</t>
  </si>
  <si>
    <t>0381616A</t>
  </si>
  <si>
    <t>ce.0381616A@ac-grenoble.fr</t>
  </si>
  <si>
    <t>GRENOBLE 3</t>
  </si>
  <si>
    <t>0381617B</t>
  </si>
  <si>
    <t>ce.0381617B@ac-grenoble.fr</t>
  </si>
  <si>
    <t>BIEVRE - VALLOIRE</t>
  </si>
  <si>
    <t>0382891L</t>
  </si>
  <si>
    <t>ce.0382891L@ac-grenoble.fr</t>
  </si>
  <si>
    <t>FONTAINE - VERCORS</t>
  </si>
  <si>
    <t>0382168A</t>
  </si>
  <si>
    <t>ce.0382168A@ac-grenoble.fr</t>
  </si>
  <si>
    <t>GRENOBLE 1</t>
  </si>
  <si>
    <t>0381615Z</t>
  </si>
  <si>
    <t>ce.0381615Z@ac-grenoble.fr</t>
  </si>
  <si>
    <t>GRENOBLE 4</t>
  </si>
  <si>
    <t>0383048G</t>
  </si>
  <si>
    <t>ce.0383048G@ac-grenoble.fr</t>
  </si>
  <si>
    <t>GRENOBLE 5</t>
  </si>
  <si>
    <t>0382991V</t>
  </si>
  <si>
    <t>ce.0382991V@ac-grenoble.fr</t>
  </si>
  <si>
    <t>GRENOBLE Montagne</t>
  </si>
  <si>
    <t>0382029Z</t>
  </si>
  <si>
    <t>ce.0382029Z@ac-grenoble.fr</t>
  </si>
  <si>
    <t>HAUT GRESIVAUDAN</t>
  </si>
  <si>
    <t>0382992W</t>
  </si>
  <si>
    <t>ce.0382992W@ac-grenoble.fr</t>
  </si>
  <si>
    <t>PONT DE CHERUY</t>
  </si>
  <si>
    <t>0381623H</t>
  </si>
  <si>
    <t>ce.0381623H@ac-grenoble.fr</t>
  </si>
  <si>
    <t>SAINT MARTIN D’HERES</t>
  </si>
  <si>
    <t>0381620E</t>
  </si>
  <si>
    <t>ce.0381620E@ac-grenoble.fr</t>
  </si>
  <si>
    <t>SAINT MARCELLIN</t>
  </si>
  <si>
    <t>0381622G</t>
  </si>
  <si>
    <t>ce.0381622G@ac-grenoble.fr</t>
  </si>
  <si>
    <t>LA TOUR DU PIN</t>
  </si>
  <si>
    <t>0382755N</t>
  </si>
  <si>
    <t>ce.0382755N@ac-grenoble.fr</t>
  </si>
  <si>
    <t>VIENNE 1</t>
  </si>
  <si>
    <t>0381624J</t>
  </si>
  <si>
    <t>ce.0381624J@ac-grenoble.fr</t>
  </si>
  <si>
    <t>VIENNE 2</t>
  </si>
  <si>
    <t>0382502N</t>
  </si>
  <si>
    <t>ce.0382502N@ac-grenoble.fr</t>
  </si>
  <si>
    <t>VOIRON 1</t>
  </si>
  <si>
    <t>0381626L</t>
  </si>
  <si>
    <t>ce.0381626L@ac-grenoble.fr</t>
  </si>
  <si>
    <t>VOIRON 2</t>
  </si>
  <si>
    <t>0382063L</t>
  </si>
  <si>
    <t>ce.0382063L@ac-grenoble.fr</t>
  </si>
  <si>
    <t>VOIRON 3</t>
  </si>
  <si>
    <t>0383407X</t>
  </si>
  <si>
    <t>ce.0383407X@ac-grenoble.fr</t>
  </si>
  <si>
    <t>Abbat Thierry</t>
  </si>
  <si>
    <t>Abdennour-Pfiffer Sarah</t>
  </si>
  <si>
    <t>Allier Jean-Luc</t>
  </si>
  <si>
    <t>Amblard Christophe</t>
  </si>
  <si>
    <t>Bel Grégoire</t>
  </si>
  <si>
    <t>Benoist Luc</t>
  </si>
  <si>
    <t>Bernard Pierre</t>
  </si>
  <si>
    <t>Bertizzolo Sandrine</t>
  </si>
  <si>
    <t>Bianchin Agnès</t>
  </si>
  <si>
    <t>Biessy Jean-Paul</t>
  </si>
  <si>
    <t>Bizet Olivier</t>
  </si>
  <si>
    <t>Bonnel Laure</t>
  </si>
  <si>
    <t>Boudin Paul</t>
  </si>
  <si>
    <t>Bourdat Marion</t>
  </si>
  <si>
    <t>Bousset Charles</t>
  </si>
  <si>
    <t>Bouteiller Florian</t>
  </si>
  <si>
    <t>Breuzard Vincent</t>
  </si>
  <si>
    <t>Bringuier Caroline</t>
  </si>
  <si>
    <t>Bronner Isabelle</t>
  </si>
  <si>
    <t>Bustos Julien</t>
  </si>
  <si>
    <t>Candé Manutea</t>
  </si>
  <si>
    <t>Carrier François</t>
  </si>
  <si>
    <t>Carron Heidi</t>
  </si>
  <si>
    <t>Chambaud Matthieu</t>
  </si>
  <si>
    <t>Champalle Marine</t>
  </si>
  <si>
    <t>Claudel Marie-Elisabeth</t>
  </si>
  <si>
    <t>Coquelet Xavier</t>
  </si>
  <si>
    <t>Daniel Yann</t>
  </si>
  <si>
    <t>de Yparraguirre David</t>
  </si>
  <si>
    <t>Decorps Pascal</t>
  </si>
  <si>
    <t>Delanoue Eric</t>
  </si>
  <si>
    <t>Desrousseaux Stéphane</t>
  </si>
  <si>
    <t>Desvignes Laurent</t>
  </si>
  <si>
    <t>Doucé Alain</t>
  </si>
  <si>
    <t>Doussot Laurent</t>
  </si>
  <si>
    <t>Draghici Olivier</t>
  </si>
  <si>
    <t>Dutoit Jacky</t>
  </si>
  <si>
    <t>Forêt Jérôme</t>
  </si>
  <si>
    <t>Fouilland Vincent</t>
  </si>
  <si>
    <t>Frey Igor</t>
  </si>
  <si>
    <t>Garcin Karine</t>
  </si>
  <si>
    <t>Gauthier Jean-François</t>
  </si>
  <si>
    <t>Gautier Elsa</t>
  </si>
  <si>
    <t>Ghiglia Jérôme</t>
  </si>
  <si>
    <t>Gonthier Antoine</t>
  </si>
  <si>
    <t>Heisert Sébastien</t>
  </si>
  <si>
    <t>Honegger Marie-Christine</t>
  </si>
  <si>
    <t>Honegger Christophe</t>
  </si>
  <si>
    <t>Huet Jean-Christophe</t>
  </si>
  <si>
    <t>Jeannot Luc</t>
  </si>
  <si>
    <t>Joffre Lilian</t>
  </si>
  <si>
    <t>Klein Anne-Catherine</t>
  </si>
  <si>
    <t>Lacombe Thibaut</t>
  </si>
  <si>
    <t>Laignaud Cécile</t>
  </si>
  <si>
    <t>Lambert Esther</t>
  </si>
  <si>
    <t>Lardic Lionel</t>
  </si>
  <si>
    <t>Laurent Lionel</t>
  </si>
  <si>
    <t>Le Marchadour Brice</t>
  </si>
  <si>
    <t>Le Poul Laurent</t>
  </si>
  <si>
    <t>Lemarchand Claire</t>
  </si>
  <si>
    <t>Maret Philippe</t>
  </si>
  <si>
    <t>Margueritat Pascal</t>
  </si>
  <si>
    <t>Marreau Olivier</t>
  </si>
  <si>
    <t>Martinet Marie-Noelle</t>
  </si>
  <si>
    <t>Mathieu Thomas</t>
  </si>
  <si>
    <t>Mazet Philippe</t>
  </si>
  <si>
    <t>Melot Frédéric</t>
  </si>
  <si>
    <t>Meytras François</t>
  </si>
  <si>
    <t>Minaud Thomas</t>
  </si>
  <si>
    <t>Moktar Mohamed</t>
  </si>
  <si>
    <t>Moulin Christophe</t>
  </si>
  <si>
    <t>Mulatier Xavier</t>
  </si>
  <si>
    <t>Nosbonne Romain</t>
  </si>
  <si>
    <t>Olivier Julie</t>
  </si>
  <si>
    <t>Olivier Hugues</t>
  </si>
  <si>
    <t>Ollieu Eric</t>
  </si>
  <si>
    <t>Penin Xavier</t>
  </si>
  <si>
    <t>Perin Damien</t>
  </si>
  <si>
    <t>Picot Géraldine</t>
  </si>
  <si>
    <t>Ramel Jean-Marie</t>
  </si>
  <si>
    <t>Ré Marie-Odile</t>
  </si>
  <si>
    <t>Regnault Henri</t>
  </si>
  <si>
    <t>Rey Lise</t>
  </si>
  <si>
    <t>Roiron Claire</t>
  </si>
  <si>
    <t>Rosset-Boulon Sandrine</t>
  </si>
  <si>
    <t>Sala Didier</t>
  </si>
  <si>
    <t>Schmitz Julien</t>
  </si>
  <si>
    <t>Schoendoerffer Mathieu</t>
  </si>
  <si>
    <t>Schwoehrer Laurent</t>
  </si>
  <si>
    <t>Senly Lorrie</t>
  </si>
  <si>
    <t>Souvignet Nicolas</t>
  </si>
  <si>
    <t>Stref Philippe</t>
  </si>
  <si>
    <t>Subit Maud</t>
  </si>
  <si>
    <t>Tosi Benjamin</t>
  </si>
  <si>
    <t>Vaccari Fabrice</t>
  </si>
  <si>
    <t>Vanhauwaert Pierre</t>
  </si>
  <si>
    <t>Vatilieu Rémi</t>
  </si>
  <si>
    <t>Veltman Thilde</t>
  </si>
  <si>
    <t>Vercherat Quentin</t>
  </si>
  <si>
    <t>Verney Denis</t>
  </si>
  <si>
    <t>Viallet Antoine</t>
  </si>
  <si>
    <t>Vienot Sammy</t>
  </si>
  <si>
    <t>Vitte Emmanuelle</t>
  </si>
  <si>
    <t>Voigt Beatrix</t>
  </si>
  <si>
    <t>Zanolin Anne</t>
  </si>
  <si>
    <t>Réserve de l'Ile de la Platière</t>
  </si>
  <si>
    <t>Réserve des Hauts Plateaux du Vercors</t>
  </si>
  <si>
    <t>Réserve du Grand Lemps</t>
  </si>
  <si>
    <t>Réserve des Hauts de Chartreuse</t>
  </si>
  <si>
    <t>Circonscriptions</t>
  </si>
  <si>
    <t>Adresse mail</t>
  </si>
  <si>
    <t>BOURGOIN ASH-Nord</t>
  </si>
  <si>
    <t>0383047F</t>
  </si>
  <si>
    <t>ce.0383047F@ac-grenoble.fr</t>
  </si>
  <si>
    <t>BOURGOIN JALLIEU 2</t>
  </si>
  <si>
    <t>0382490A</t>
  </si>
  <si>
    <t>ce.0382490A@ac-grenoble.fr</t>
  </si>
  <si>
    <t>BOURGOIN JALLIEU 3</t>
  </si>
  <si>
    <t>0383262P</t>
  </si>
  <si>
    <t>ce.0383262P@ac-grenoble.fr</t>
  </si>
  <si>
    <t>GRENOBLE –ASH Sud</t>
  </si>
  <si>
    <t>0381618C</t>
  </si>
  <si>
    <t>ce.0381618C@ac-grenoble.fr</t>
  </si>
  <si>
    <t>RNE-IEN</t>
  </si>
  <si>
    <t>Nom CIRCONSCRIPTIONS</t>
  </si>
  <si>
    <t>Immersion 3 jours</t>
  </si>
  <si>
    <t>Immersion 2 jours</t>
  </si>
  <si>
    <t>Découverte</t>
  </si>
  <si>
    <t>06 88 32 78 71</t>
  </si>
  <si>
    <t>06 49 23 20 11</t>
  </si>
  <si>
    <t>ambredelalpe@laposte.net</t>
  </si>
  <si>
    <t xml:space="preserve">04 74 54 62 45  </t>
  </si>
  <si>
    <t>contact@bievre-liers-environnement.fr</t>
  </si>
  <si>
    <t>04 76 90 31 06</t>
  </si>
  <si>
    <t>cine@meylan.fr</t>
  </si>
  <si>
    <t>Jeunes et Nature</t>
  </si>
  <si>
    <t>04 76 44 08 55</t>
  </si>
  <si>
    <t>contact@jeunes-nature.org</t>
  </si>
  <si>
    <t>06 49 70 00 48</t>
  </si>
  <si>
    <t>ch.amblard@yahoo.fr</t>
  </si>
  <si>
    <t>06 75 29 90 82</t>
  </si>
  <si>
    <t>anne-sophie.ayache@onf.fr</t>
  </si>
  <si>
    <t xml:space="preserve">06 83 14 98 97 </t>
  </si>
  <si>
    <t>gregoire_bel@hotmail.com</t>
  </si>
  <si>
    <t>06 16 49 91 98</t>
  </si>
  <si>
    <t>benoist_luc@yahoo.fr</t>
  </si>
  <si>
    <t>06 81 63 01 96</t>
  </si>
  <si>
    <t xml:space="preserve">06 60 69 53 63 </t>
  </si>
  <si>
    <t>agnesb.scha@wanadoo.fr</t>
  </si>
  <si>
    <t>04 76 64 73 45</t>
  </si>
  <si>
    <t xml:space="preserve">06 16 94 63 14 </t>
  </si>
  <si>
    <t>o.bizet@orange.fr</t>
  </si>
  <si>
    <t>06 95 13 82 83</t>
  </si>
  <si>
    <t>laure.bonnel1@gmail.com</t>
  </si>
  <si>
    <t>06 32 13 86 19</t>
  </si>
  <si>
    <t>paulboudin@hotmail.fr</t>
  </si>
  <si>
    <t>Museum d'Histoire Naturelle de Grenoble</t>
  </si>
  <si>
    <t>04 76 44 95 49</t>
  </si>
  <si>
    <t>marion.bourdat@grenoble.fr</t>
  </si>
  <si>
    <t>info@treksalamontagne.fr</t>
  </si>
  <si>
    <t>Cartusiana</t>
  </si>
  <si>
    <t>04 38 86 91 31</t>
  </si>
  <si>
    <t>contact@cartusiana.com</t>
  </si>
  <si>
    <t>Mille Natures</t>
  </si>
  <si>
    <t>vincent.breuzard@mille-natures.fr</t>
  </si>
  <si>
    <t>carolinebringuier@yahoo.fr</t>
  </si>
  <si>
    <t>06 82 95 23 25</t>
  </si>
  <si>
    <t>isa.bronner@wanadoo.fr</t>
  </si>
  <si>
    <t>06 73 85 94 67</t>
  </si>
  <si>
    <t>manutea.cande@gmail.com</t>
  </si>
  <si>
    <t>06 52 15 13 98</t>
  </si>
  <si>
    <t>matthieu.chambaud@gmail.com</t>
  </si>
  <si>
    <t>06 27 57 07 10</t>
  </si>
  <si>
    <t>marine.champalle@gmail.com</t>
  </si>
  <si>
    <t>04 74 95 71 21</t>
  </si>
  <si>
    <t>Centre d'observation de la nature de l'Ile du Beurre - CONIB</t>
  </si>
  <si>
    <t xml:space="preserve">animation2@iledubeurre.org </t>
  </si>
  <si>
    <t>06 87 61 53 96</t>
  </si>
  <si>
    <t>raisindours@gmail.com</t>
  </si>
  <si>
    <t>06 81 92 97 08</t>
  </si>
  <si>
    <t>david.de-yparraguirre@onf.fr</t>
  </si>
  <si>
    <t>04 76 44 95 33</t>
  </si>
  <si>
    <t>pascal.decorps@grenoble.fr</t>
  </si>
  <si>
    <t>06 88 17 01 09</t>
  </si>
  <si>
    <t>eric_delanoue@hotmail.com</t>
  </si>
  <si>
    <t>06 64 97 23 77</t>
  </si>
  <si>
    <t>stephane@curieuxdenature.fr</t>
  </si>
  <si>
    <t>06 85 66 90 73</t>
  </si>
  <si>
    <t>info@belledonne-evasion.com</t>
  </si>
  <si>
    <t>07 81 87 28 69</t>
  </si>
  <si>
    <t>o.draghici@free.fr</t>
  </si>
  <si>
    <t xml:space="preserve">animation@iledubeurre.org </t>
  </si>
  <si>
    <t>dutoit.jacky@orange.fr</t>
  </si>
  <si>
    <t>Parc National des Ecrins</t>
  </si>
  <si>
    <t>06 71 87 06 97</t>
  </si>
  <si>
    <t>fouilland.v@gmail.com</t>
  </si>
  <si>
    <t>06 99 05 13 28</t>
  </si>
  <si>
    <t>06 21 16 18 84</t>
  </si>
  <si>
    <t>06 41 36 65 68</t>
  </si>
  <si>
    <t>elsa.gautier@gmail.com</t>
  </si>
  <si>
    <t>06 82 09 27 42</t>
  </si>
  <si>
    <t>flyinjeje@yahoo.fr</t>
  </si>
  <si>
    <t>antoine_gonthier@yahoo.fr</t>
  </si>
  <si>
    <t>sebastien.heisert@gmail.com</t>
  </si>
  <si>
    <t>04 76 95 22 48</t>
  </si>
  <si>
    <t>06 08 82 89 05</t>
  </si>
  <si>
    <t>06 48 25 05 76</t>
  </si>
  <si>
    <t>acklein@laposte.net</t>
  </si>
  <si>
    <t>07 81 37 37 79</t>
  </si>
  <si>
    <t>terrainsdaventures@gmail.com</t>
  </si>
  <si>
    <t>06 81 64 28 63</t>
  </si>
  <si>
    <t>sessile@no-log.org</t>
  </si>
  <si>
    <t>1000lieuxalaronde@orange.fr</t>
  </si>
  <si>
    <t>Nature et Montagne</t>
  </si>
  <si>
    <t>06 87 52 42 07</t>
  </si>
  <si>
    <t>naturemontagne38@gmail.com</t>
  </si>
  <si>
    <t>brice.lemarchadour@educagri.fr</t>
  </si>
  <si>
    <t>06 72 06 47 81</t>
  </si>
  <si>
    <t>06 86 72 24 32</t>
  </si>
  <si>
    <t>claire.lemarchand.vercors@gmail.com</t>
  </si>
  <si>
    <t>09 84 36 01 52</t>
  </si>
  <si>
    <t>jeremie.lucas@cen-isere.org</t>
  </si>
  <si>
    <t>grand-lemps@cen-isere.org</t>
  </si>
  <si>
    <t>Accompagnateurs Nature et Patrimoine</t>
  </si>
  <si>
    <t>06 35 95 23 08</t>
  </si>
  <si>
    <t>info@accompagnateur-vercors.com</t>
  </si>
  <si>
    <t>04 76 44 95 47</t>
  </si>
  <si>
    <t>olivier.marreau@grenoble.fr</t>
  </si>
  <si>
    <t>06 79 14 56 42</t>
  </si>
  <si>
    <t>philippe.mazet@gmail.com</t>
  </si>
  <si>
    <t>06 87 37 06 29</t>
  </si>
  <si>
    <t>frederic.melot@gmail.com</t>
  </si>
  <si>
    <t>thomasminaud@yahoo.fr</t>
  </si>
  <si>
    <t>mohamed.moktar@grenoble.fr</t>
  </si>
  <si>
    <t xml:space="preserve">06 45 40 17 70 </t>
  </si>
  <si>
    <t>xavier_mulatier@yahoo.fr</t>
  </si>
  <si>
    <t>Grottes de la Balme</t>
  </si>
  <si>
    <t>eric.ollieu@ecrins-parcnational.fr</t>
  </si>
  <si>
    <t>06 76 77 22 55</t>
  </si>
  <si>
    <t>xavier.penin@onf.fr</t>
  </si>
  <si>
    <t>apacheta@laposte.net</t>
  </si>
  <si>
    <t>06 26 12 34 50</t>
  </si>
  <si>
    <t>06 87 49 08 72</t>
  </si>
  <si>
    <t>lisereyamm@orange.fr</t>
  </si>
  <si>
    <t>Vercors Escapade</t>
  </si>
  <si>
    <t>06 81 22 90 39</t>
  </si>
  <si>
    <t>contact@vercors-escapade.com</t>
  </si>
  <si>
    <t>didier.sala@ymail.com</t>
  </si>
  <si>
    <t>06 72 45 10 83</t>
  </si>
  <si>
    <t>schmitz.j@sfr.fr</t>
  </si>
  <si>
    <t>06 60 02 06 61</t>
  </si>
  <si>
    <t>mathieu.sch@outlook.com</t>
  </si>
  <si>
    <t>06 59 96 68 05</t>
  </si>
  <si>
    <t>lorriesenly@gmail.com</t>
  </si>
  <si>
    <t>06 63 00 52 19</t>
  </si>
  <si>
    <t>contact@nicolassouvignet.fr</t>
  </si>
  <si>
    <t>06 98 00 20 77</t>
  </si>
  <si>
    <t>ph.stref@orange.fr</t>
  </si>
  <si>
    <t>04 76 51 78 03</t>
  </si>
  <si>
    <t>animation.isere@lpo.fr</t>
  </si>
  <si>
    <t>06 66 30 72 68</t>
  </si>
  <si>
    <t>boufada@hotmail.com</t>
  </si>
  <si>
    <t>p.vanhauwaert@laposte.net</t>
  </si>
  <si>
    <t>06 80 26 70 72</t>
  </si>
  <si>
    <t>remi.vatillieux@laposte.net</t>
  </si>
  <si>
    <t>06 95 69 17 94</t>
  </si>
  <si>
    <t>petitmontagnard@hotmail.fr</t>
  </si>
  <si>
    <t>antoine.viallet@hotmail.fr</t>
  </si>
  <si>
    <t>06 59 95 52 85</t>
  </si>
  <si>
    <t>vitteema@gmail.com</t>
  </si>
  <si>
    <t>06 88 95 77 37</t>
  </si>
  <si>
    <t>azanolin2001@yahoo.com</t>
  </si>
  <si>
    <t>classe unique</t>
  </si>
  <si>
    <t>Lycée d'enseignement agricole</t>
  </si>
  <si>
    <t>Autres</t>
  </si>
  <si>
    <t>IME</t>
  </si>
  <si>
    <t>SL041</t>
  </si>
  <si>
    <t>Projet 1 ENS</t>
  </si>
  <si>
    <t>Projet 2 ENS</t>
  </si>
  <si>
    <t>Projet 3 ENS</t>
  </si>
  <si>
    <t>NOMCOMMUNE</t>
  </si>
  <si>
    <t>NOM_Alpha</t>
  </si>
  <si>
    <t>Les Abrets en Dauphiné</t>
  </si>
  <si>
    <t>Abrets en Dauphiné (les)</t>
  </si>
  <si>
    <t>Les Adrets</t>
  </si>
  <si>
    <t>Adrets (les)</t>
  </si>
  <si>
    <t>Agnin</t>
  </si>
  <si>
    <t>L'Albenc</t>
  </si>
  <si>
    <t>Albenc (l')</t>
  </si>
  <si>
    <t>Allemond</t>
  </si>
  <si>
    <t>Allevard</t>
  </si>
  <si>
    <t>Ambel</t>
  </si>
  <si>
    <t>Anjou</t>
  </si>
  <si>
    <t>Annoisin-Chatelans</t>
  </si>
  <si>
    <t>Aoste</t>
  </si>
  <si>
    <t>Apprieu</t>
  </si>
  <si>
    <t>Artas</t>
  </si>
  <si>
    <t>Assieu</t>
  </si>
  <si>
    <t>Auberives-en-Royans</t>
  </si>
  <si>
    <t>Auberives-sur-Varèze</t>
  </si>
  <si>
    <t>Auris</t>
  </si>
  <si>
    <t>Autrans-Meaudre-en-Vercors</t>
  </si>
  <si>
    <t>Les Avenières Veyrins-Thuellin</t>
  </si>
  <si>
    <t>Avenières Veyrins-Thuellin (les)</t>
  </si>
  <si>
    <t>Avignonet</t>
  </si>
  <si>
    <t>La Balme-les-Grottes</t>
  </si>
  <si>
    <t>Balme-les-Grottes (la)</t>
  </si>
  <si>
    <t>Barraux</t>
  </si>
  <si>
    <t>La Bâtie-Montgascon</t>
  </si>
  <si>
    <t>Bâtie-Montgascon (la)</t>
  </si>
  <si>
    <t>Beaucroissant</t>
  </si>
  <si>
    <t>Beaufin</t>
  </si>
  <si>
    <t>Beaulieu</t>
  </si>
  <si>
    <t>Beaurepaire</t>
  </si>
  <si>
    <t>Beauvoir-de-Marc</t>
  </si>
  <si>
    <t>Beauvoir-en-Royans</t>
  </si>
  <si>
    <t>Belmont</t>
  </si>
  <si>
    <t>Bernin</t>
  </si>
  <si>
    <t>Bessins</t>
  </si>
  <si>
    <t>Bevenais</t>
  </si>
  <si>
    <t>Bilieu</t>
  </si>
  <si>
    <t>Biol</t>
  </si>
  <si>
    <t>Biviers</t>
  </si>
  <si>
    <t>Bizonnes</t>
  </si>
  <si>
    <t>Blandin</t>
  </si>
  <si>
    <t>Bonnefamille</t>
  </si>
  <si>
    <t>Bossieu</t>
  </si>
  <si>
    <t>Le Bouchage</t>
  </si>
  <si>
    <t>Bouchage (le)</t>
  </si>
  <si>
    <t>Bouge-Chambalud</t>
  </si>
  <si>
    <t>Le Bourg-d'Oisans</t>
  </si>
  <si>
    <t>Bourg-d'Oisans (le)</t>
  </si>
  <si>
    <t>Bourgoin-Jallieu</t>
  </si>
  <si>
    <t>Bouvesse-Quirieu</t>
  </si>
  <si>
    <t>Brangues</t>
  </si>
  <si>
    <t>Bressieux</t>
  </si>
  <si>
    <t>Bresson</t>
  </si>
  <si>
    <t>Brezins</t>
  </si>
  <si>
    <t>Brié-et-Angonnes</t>
  </si>
  <si>
    <t>Brion</t>
  </si>
  <si>
    <t>La Buisse</t>
  </si>
  <si>
    <t>Buisse (la)</t>
  </si>
  <si>
    <t>La Buissière</t>
  </si>
  <si>
    <t>Buissière</t>
  </si>
  <si>
    <t>Burcin</t>
  </si>
  <si>
    <t>Cessieu</t>
  </si>
  <si>
    <t>Chabons</t>
  </si>
  <si>
    <t>Chalon</t>
  </si>
  <si>
    <t>Chamagnieu</t>
  </si>
  <si>
    <t>Champagnier</t>
  </si>
  <si>
    <t>Champier</t>
  </si>
  <si>
    <t>Champ-Près-Froges</t>
  </si>
  <si>
    <t>Champ-sur-Drac</t>
  </si>
  <si>
    <t>Chamrousse</t>
  </si>
  <si>
    <t>Chanas</t>
  </si>
  <si>
    <t>Chantepérier</t>
  </si>
  <si>
    <t>Chantesse</t>
  </si>
  <si>
    <t>Chapareillan</t>
  </si>
  <si>
    <t>La Chapelle-de-la-Tour</t>
  </si>
  <si>
    <t>Chapelle-de-la-Tour (la)</t>
  </si>
  <si>
    <t>La Chapelle-de-Surieu</t>
  </si>
  <si>
    <t>Chapelle-de-Surieu (la)</t>
  </si>
  <si>
    <t>La Chapelle-du-Bard</t>
  </si>
  <si>
    <t>Chapelle-du-Bard (la)</t>
  </si>
  <si>
    <t>Charancieu</t>
  </si>
  <si>
    <t>Charantonnay</t>
  </si>
  <si>
    <t>Charavines</t>
  </si>
  <si>
    <t>Charnècles</t>
  </si>
  <si>
    <t>Charvieu-Chavagneux</t>
  </si>
  <si>
    <t>Chasselay</t>
  </si>
  <si>
    <t>Chasse-sur-Rhône</t>
  </si>
  <si>
    <t>Chassignieu</t>
  </si>
  <si>
    <t>Chateau-Bernard</t>
  </si>
  <si>
    <t>Chateauvilain</t>
  </si>
  <si>
    <t>Châtel-en-Trièves</t>
  </si>
  <si>
    <t>Chatelus</t>
  </si>
  <si>
    <t>Chatenay</t>
  </si>
  <si>
    <t>Chatonnay</t>
  </si>
  <si>
    <t>Chatte</t>
  </si>
  <si>
    <t>Chavanoz</t>
  </si>
  <si>
    <t>Chelieu</t>
  </si>
  <si>
    <t>Chevrières</t>
  </si>
  <si>
    <t>Le Cheylas</t>
  </si>
  <si>
    <t>Cheylas(le)</t>
  </si>
  <si>
    <t>Cheyssieu</t>
  </si>
  <si>
    <t>Chèzeneuve</t>
  </si>
  <si>
    <t>Chichilianne</t>
  </si>
  <si>
    <t>Chimilin</t>
  </si>
  <si>
    <t>Cholonge</t>
  </si>
  <si>
    <t>Choranche</t>
  </si>
  <si>
    <t>Chozeau</t>
  </si>
  <si>
    <t>Chuzelles</t>
  </si>
  <si>
    <t>Clavans-en-Haut-Oisans</t>
  </si>
  <si>
    <t>Clelles</t>
  </si>
  <si>
    <t>Clonas-sur-Varèze</t>
  </si>
  <si>
    <t>Cognet</t>
  </si>
  <si>
    <t>Cognin-les-Gorges</t>
  </si>
  <si>
    <t>Colombe</t>
  </si>
  <si>
    <t>La Combe-de-Lancey</t>
  </si>
  <si>
    <t>Combe-de-Lancey (la)</t>
  </si>
  <si>
    <t>Corbelin</t>
  </si>
  <si>
    <t>Corenc</t>
  </si>
  <si>
    <t>Cornillon-en-Trièves</t>
  </si>
  <si>
    <t>Corps</t>
  </si>
  <si>
    <t>Correncon-en-Vercors</t>
  </si>
  <si>
    <t>La Côte-Saint-André</t>
  </si>
  <si>
    <t>Côte-Saint-André (la)</t>
  </si>
  <si>
    <t>Les Côtes-d'Arey</t>
  </si>
  <si>
    <t>Côtes-d'Arey (les)</t>
  </si>
  <si>
    <t>Les Côtes-de-Corps</t>
  </si>
  <si>
    <t>Côtes-de-Corps (les)</t>
  </si>
  <si>
    <t>Coublevie</t>
  </si>
  <si>
    <t>Cour-et-Buis</t>
  </si>
  <si>
    <t>Courtenay</t>
  </si>
  <si>
    <t>Crachier</t>
  </si>
  <si>
    <t>Cras</t>
  </si>
  <si>
    <t>Crémieu</t>
  </si>
  <si>
    <t>Crêts-en-Belledonne</t>
  </si>
  <si>
    <t>Creys-Mepieu</t>
  </si>
  <si>
    <t>Culin</t>
  </si>
  <si>
    <t>Les Deux Alpes</t>
  </si>
  <si>
    <t>Deux Alpes (les)</t>
  </si>
  <si>
    <t>Diémoz</t>
  </si>
  <si>
    <t>Dizimieu</t>
  </si>
  <si>
    <t>Doissin</t>
  </si>
  <si>
    <t>Dolomieu</t>
  </si>
  <si>
    <t>Domarin</t>
  </si>
  <si>
    <t>Domène</t>
  </si>
  <si>
    <t>Echirolles</t>
  </si>
  <si>
    <t>Eclose-Badinières</t>
  </si>
  <si>
    <t>Engins</t>
  </si>
  <si>
    <t>Entraigues</t>
  </si>
  <si>
    <t>Entre-Deux-Guiers</t>
  </si>
  <si>
    <t>Les Eparres</t>
  </si>
  <si>
    <t>Eparres (les)</t>
  </si>
  <si>
    <t>Estrablin</t>
  </si>
  <si>
    <t>Eybens</t>
  </si>
  <si>
    <t>Eydoche</t>
  </si>
  <si>
    <t>Eyzin-Pinet</t>
  </si>
  <si>
    <t>Faramans</t>
  </si>
  <si>
    <t>Faverges-de-la-Tour</t>
  </si>
  <si>
    <t>La Flachère</t>
  </si>
  <si>
    <t>Flachère (la)</t>
  </si>
  <si>
    <t>Flachères</t>
  </si>
  <si>
    <t>Fontaine</t>
  </si>
  <si>
    <t>Fontanil-Cornillon</t>
  </si>
  <si>
    <t>La Forteresse</t>
  </si>
  <si>
    <t>Forteresse (la)</t>
  </si>
  <si>
    <t>Four</t>
  </si>
  <si>
    <t>Le Freney-d'Oisans</t>
  </si>
  <si>
    <t>Freney-d'Oisans (le)</t>
  </si>
  <si>
    <t>La Frette</t>
  </si>
  <si>
    <t>Frette (la)</t>
  </si>
  <si>
    <t>Froges</t>
  </si>
  <si>
    <t>Frontonas</t>
  </si>
  <si>
    <t>La Garde</t>
  </si>
  <si>
    <t>Garde (la)</t>
  </si>
  <si>
    <t>Gières</t>
  </si>
  <si>
    <t>Gillonnay</t>
  </si>
  <si>
    <t>Goncelin</t>
  </si>
  <si>
    <t>Le Grand-Lemps</t>
  </si>
  <si>
    <t>Grand-Lemps (le)</t>
  </si>
  <si>
    <t>Granieu</t>
  </si>
  <si>
    <t>Grenay</t>
  </si>
  <si>
    <t>Gresse-en-Vercors</t>
  </si>
  <si>
    <t>Le Guâ</t>
  </si>
  <si>
    <t>Guâ (le)</t>
  </si>
  <si>
    <t>Le Haut-Bréda</t>
  </si>
  <si>
    <t>Haut-Bréda (le)</t>
  </si>
  <si>
    <t>Herbeys</t>
  </si>
  <si>
    <t>Heyrieux</t>
  </si>
  <si>
    <t>Huez</t>
  </si>
  <si>
    <t>Hurtières</t>
  </si>
  <si>
    <t>L'Isle-d'Abeau</t>
  </si>
  <si>
    <t>Isle-d'Abeau (l')</t>
  </si>
  <si>
    <t>Izeaux</t>
  </si>
  <si>
    <t>Izeron</t>
  </si>
  <si>
    <t>Janneyrias</t>
  </si>
  <si>
    <t>Jarcieu</t>
  </si>
  <si>
    <t>Jardin</t>
  </si>
  <si>
    <t>Laffrey</t>
  </si>
  <si>
    <t>Lalley</t>
  </si>
  <si>
    <t>Lans-en-Vercors</t>
  </si>
  <si>
    <t>Laval</t>
  </si>
  <si>
    <t>Lavaldens</t>
  </si>
  <si>
    <t>Lavars</t>
  </si>
  <si>
    <t>Lentiol</t>
  </si>
  <si>
    <t>Leyrieu</t>
  </si>
  <si>
    <t>Lieudieu</t>
  </si>
  <si>
    <t>Livet-et-Gavet</t>
  </si>
  <si>
    <t>Longechenal</t>
  </si>
  <si>
    <t>Lumbin</t>
  </si>
  <si>
    <t>Marcieu</t>
  </si>
  <si>
    <t>Marcilloles</t>
  </si>
  <si>
    <t>Marcollin</t>
  </si>
  <si>
    <t>Marnans</t>
  </si>
  <si>
    <t>Massieu</t>
  </si>
  <si>
    <t>Maubec</t>
  </si>
  <si>
    <t>Mayres-Savel</t>
  </si>
  <si>
    <t>Merlas</t>
  </si>
  <si>
    <t>Meyrié</t>
  </si>
  <si>
    <t>Meyrieu-les-Etangs</t>
  </si>
  <si>
    <t>Meyssiez</t>
  </si>
  <si>
    <t>Miribel-Lanchâtre</t>
  </si>
  <si>
    <t>Miribel-les-Echelles</t>
  </si>
  <si>
    <t>Mizoën</t>
  </si>
  <si>
    <t>Moidieu-Detourbe</t>
  </si>
  <si>
    <t>Moirans</t>
  </si>
  <si>
    <t>Moissieu-sur-Dolon</t>
  </si>
  <si>
    <t>Monestier-d'Ambel</t>
  </si>
  <si>
    <t>Monestier-de-Clermont</t>
  </si>
  <si>
    <t>Monestier-du-Percy</t>
  </si>
  <si>
    <t>Monsteroux-Milieu</t>
  </si>
  <si>
    <t>Montagne</t>
  </si>
  <si>
    <t>Montagnieu</t>
  </si>
  <si>
    <t>Montalieu-Vercieu</t>
  </si>
  <si>
    <t>Montaud</t>
  </si>
  <si>
    <t>Montbonnot-Saint-Martin</t>
  </si>
  <si>
    <t>Montcarra</t>
  </si>
  <si>
    <t>Montchaboud</t>
  </si>
  <si>
    <t>Monteynard</t>
  </si>
  <si>
    <t>Montfalcon</t>
  </si>
  <si>
    <t>Montferrat</t>
  </si>
  <si>
    <t>Montrevel</t>
  </si>
  <si>
    <t>Mont-Saint-Martin</t>
  </si>
  <si>
    <t>Moras</t>
  </si>
  <si>
    <t>Morestel</t>
  </si>
  <si>
    <t>Morette</t>
  </si>
  <si>
    <t>La Morte</t>
  </si>
  <si>
    <t>Morte (la)</t>
  </si>
  <si>
    <t>La Motte-d'Aveillans</t>
  </si>
  <si>
    <t>Motte-d'Aveillans (la)</t>
  </si>
  <si>
    <t>La Motte-Saint-Martin</t>
  </si>
  <si>
    <t>Motte-Saint-Martin (la)</t>
  </si>
  <si>
    <t>Mottier</t>
  </si>
  <si>
    <t>Le Moutaret</t>
  </si>
  <si>
    <t>Moutaret (le)</t>
  </si>
  <si>
    <t>La Mure</t>
  </si>
  <si>
    <t>Mure (la)</t>
  </si>
  <si>
    <t>La Murette</t>
  </si>
  <si>
    <t>Murette (la)</t>
  </si>
  <si>
    <t>Murianette</t>
  </si>
  <si>
    <t>Murinais</t>
  </si>
  <si>
    <t>Nantes-en-Ratier</t>
  </si>
  <si>
    <t>Nivolas-Vermelle</t>
  </si>
  <si>
    <t>Notre-Dame-de-Commiers</t>
  </si>
  <si>
    <t>Notre-Dame-de-l'Osier</t>
  </si>
  <si>
    <t>Notre-Dame-de-Mésage</t>
  </si>
  <si>
    <t>Notre-Dame-de-Vaulx</t>
  </si>
  <si>
    <t>Noyarey</t>
  </si>
  <si>
    <t>Oris-en-Rattier</t>
  </si>
  <si>
    <t>Ornacieux-Balbins</t>
  </si>
  <si>
    <t>Ornon</t>
  </si>
  <si>
    <t>Oulles</t>
  </si>
  <si>
    <t>Oyeu</t>
  </si>
  <si>
    <t>Oytier-Saint-Oblas</t>
  </si>
  <si>
    <t>Oz-en-Oisans</t>
  </si>
  <si>
    <t>Pact</t>
  </si>
  <si>
    <t>Pajay</t>
  </si>
  <si>
    <t>Panossas</t>
  </si>
  <si>
    <t>Parmilieu</t>
  </si>
  <si>
    <t>Le Passage</t>
  </si>
  <si>
    <t>Passage (le)</t>
  </si>
  <si>
    <t>Le Péage-de-Roussillon</t>
  </si>
  <si>
    <t>Péage-de-Roussillon (le)</t>
  </si>
  <si>
    <t>Pellafol</t>
  </si>
  <si>
    <t>Penol</t>
  </si>
  <si>
    <t>Le Percy</t>
  </si>
  <si>
    <t>Percy (le)</t>
  </si>
  <si>
    <t>La Pierre</t>
  </si>
  <si>
    <t>Pierre (la)</t>
  </si>
  <si>
    <t>Pierre-Châtel</t>
  </si>
  <si>
    <t>Pisieu</t>
  </si>
  <si>
    <t>Plan</t>
  </si>
  <si>
    <t>Plateau-des-Petites-Roches</t>
  </si>
  <si>
    <t>Poisat</t>
  </si>
  <si>
    <t>Poliénas</t>
  </si>
  <si>
    <t>Pommier-de-Beaurepaire</t>
  </si>
  <si>
    <t>Ponsonnas</t>
  </si>
  <si>
    <t>Pontcharra</t>
  </si>
  <si>
    <t>Le Pont-de-Beauvoisin</t>
  </si>
  <si>
    <t>Pont-de-Beauvoisin (le)</t>
  </si>
  <si>
    <t>Pont-de-Cheruy</t>
  </si>
  <si>
    <t>Pont-de-Claix</t>
  </si>
  <si>
    <t>Pont-Evêque</t>
  </si>
  <si>
    <t>Porcieu-Amblagnieu</t>
  </si>
  <si>
    <t>Porte-de-Bonnevaux</t>
  </si>
  <si>
    <t>Prébois</t>
  </si>
  <si>
    <t>Presles</t>
  </si>
  <si>
    <t>Pressins</t>
  </si>
  <si>
    <t>Primarette</t>
  </si>
  <si>
    <t>Proveysieux</t>
  </si>
  <si>
    <t>Prunières</t>
  </si>
  <si>
    <t>Quaix-en-Chartreuse</t>
  </si>
  <si>
    <t>Quet-en-Beaumont</t>
  </si>
  <si>
    <t>Quincieu</t>
  </si>
  <si>
    <t>Reaumont</t>
  </si>
  <si>
    <t>Renage</t>
  </si>
  <si>
    <t>Revel</t>
  </si>
  <si>
    <t>Revel-Tourdan</t>
  </si>
  <si>
    <t>Reventin-Vaugris</t>
  </si>
  <si>
    <t>Rives</t>
  </si>
  <si>
    <t>La Rivière</t>
  </si>
  <si>
    <t>Rivière (la)</t>
  </si>
  <si>
    <t>Roche</t>
  </si>
  <si>
    <t>Les Roches-de-Condrieu</t>
  </si>
  <si>
    <t>Roches-de-Condrieu (les)</t>
  </si>
  <si>
    <t>Rochetoirin</t>
  </si>
  <si>
    <t>Roissard</t>
  </si>
  <si>
    <t>Roussillon</t>
  </si>
  <si>
    <t>Rovon</t>
  </si>
  <si>
    <t>Royas</t>
  </si>
  <si>
    <t>Ruy-Montceau</t>
  </si>
  <si>
    <t>Saint-Agnin-sur-Bion</t>
  </si>
  <si>
    <t>Saint-Alban-de-Roche</t>
  </si>
  <si>
    <t>Saint-Alban-du-Rhône</t>
  </si>
  <si>
    <t>Saint-Albin-de-Vaulserre</t>
  </si>
  <si>
    <t>Saint-Andéol</t>
  </si>
  <si>
    <t>Saint-André-en-Royans</t>
  </si>
  <si>
    <t>Saint-André-le-Gaz</t>
  </si>
  <si>
    <t>Saint-Antoine-l'Abbaye</t>
  </si>
  <si>
    <t>Saint-Appolinard</t>
  </si>
  <si>
    <t>Saint-Arey</t>
  </si>
  <si>
    <t>Saint-Aupre</t>
  </si>
  <si>
    <t>Saint-Barthélemy</t>
  </si>
  <si>
    <t>Saint-Barthélémy-de-Séchilienne</t>
  </si>
  <si>
    <t>Saint-Baudille-et-Pipet</t>
  </si>
  <si>
    <t>Saint-Blaise-du-Buis</t>
  </si>
  <si>
    <t>Saint-Bonnet-de-Chavagne</t>
  </si>
  <si>
    <t>Saint-Bueil</t>
  </si>
  <si>
    <t>Saint-Cassien</t>
  </si>
  <si>
    <t>Saint-Chef</t>
  </si>
  <si>
    <t>Saint-Christophe-en-Oisans</t>
  </si>
  <si>
    <t>Saint-Christophe-sur-Guiers</t>
  </si>
  <si>
    <t>Saint-Clair-de-la-Tour</t>
  </si>
  <si>
    <t>Saint-Clair-du-Rhône</t>
  </si>
  <si>
    <t>Saint-Clair-sur-Galaure</t>
  </si>
  <si>
    <t>Saint-Didier-de-Bizonnes</t>
  </si>
  <si>
    <t>Saint-Didier-de-la-Tour</t>
  </si>
  <si>
    <t>Sainte-Agnès</t>
  </si>
  <si>
    <t>Sainte-Anne-sur-Gervonde</t>
  </si>
  <si>
    <t>Sainte-Blandine</t>
  </si>
  <si>
    <t>Saint-Egrève</t>
  </si>
  <si>
    <t>Sainte-Luce</t>
  </si>
  <si>
    <t>Sainte-Marie-d'Alloix</t>
  </si>
  <si>
    <t>Sainte-Marie-du-Mont</t>
  </si>
  <si>
    <t>Saint-Etienne-de-Crossey</t>
  </si>
  <si>
    <t>Saint-Etienne-de-Saint-Geoirs</t>
  </si>
  <si>
    <t>Saint-Geoire-en-Valdaine</t>
  </si>
  <si>
    <t>Saint-Geoirs</t>
  </si>
  <si>
    <t>Saint-Georges-de-Commiers</t>
  </si>
  <si>
    <t>Saint-Georges-d'Espéranche</t>
  </si>
  <si>
    <t>Saint-Gervais</t>
  </si>
  <si>
    <t>Saint-Guillaume</t>
  </si>
  <si>
    <t>Saint-Hilaire-de-Brens</t>
  </si>
  <si>
    <t>Saint-Hilaire-de-la-Côte</t>
  </si>
  <si>
    <t>Saint-Hilaire-du-Rosier</t>
  </si>
  <si>
    <t>Saint-Honoré</t>
  </si>
  <si>
    <t>Saint-Ismier</t>
  </si>
  <si>
    <t>Saint-Jean-d'Avelanne</t>
  </si>
  <si>
    <t>Saint-Jean-de-Bournay</t>
  </si>
  <si>
    <t>Saint-Jean-de-Moirans</t>
  </si>
  <si>
    <t>Saint-Jean-de-Soudain</t>
  </si>
  <si>
    <t>Saint-Jean-de-Vaulx</t>
  </si>
  <si>
    <t>Saint-Jean-d'Hérans</t>
  </si>
  <si>
    <t>Saint-Jean-le-Vieux</t>
  </si>
  <si>
    <t>Saint-Joseph-de-Rivière</t>
  </si>
  <si>
    <t>Saint-Julien-de-L'Herms</t>
  </si>
  <si>
    <t>Saint-Just-Chaleyssin</t>
  </si>
  <si>
    <t>Saint-Just-de-Claix</t>
  </si>
  <si>
    <t>Saint-Lattier</t>
  </si>
  <si>
    <t>Saint-Laurent-du-Pont</t>
  </si>
  <si>
    <t>Saint-Laurent-en-Beaumont</t>
  </si>
  <si>
    <t>Saint-Marcel-Bel-Accueil</t>
  </si>
  <si>
    <t>Saint-Marcellin</t>
  </si>
  <si>
    <t>Saint-Martin-de-Clelles</t>
  </si>
  <si>
    <t>Saint-Martin-de-la-Cluze</t>
  </si>
  <si>
    <t>Saint-Martin-de-Vaulserre</t>
  </si>
  <si>
    <t>Saint-Martin-d'Hères</t>
  </si>
  <si>
    <t>Saint-Martin-d'Uriage</t>
  </si>
  <si>
    <t>Saint-Martin-le-Vinoux</t>
  </si>
  <si>
    <t>Saint-Maurice-en-Trièves</t>
  </si>
  <si>
    <t>Saint-Maurice-l'Exil</t>
  </si>
  <si>
    <t>Saint-Maximin</t>
  </si>
  <si>
    <t>Saint-Michel-de-Saint-Geoirs</t>
  </si>
  <si>
    <t>Saint-Michel-en-Beaumont</t>
  </si>
  <si>
    <t>Saint-Michel-les-Portes</t>
  </si>
  <si>
    <t>Saint-Mury-Monteymond</t>
  </si>
  <si>
    <t>Saint-Nazaire-les-Eymes</t>
  </si>
  <si>
    <t>Saint-Nicolas-de-Macherin</t>
  </si>
  <si>
    <t>Saint-Nizier-du-Moucherotte</t>
  </si>
  <si>
    <t>Saint-Ondras</t>
  </si>
  <si>
    <t>Saint-Paul-de-Varces</t>
  </si>
  <si>
    <t>Saint-Paul-d'Izeaux</t>
  </si>
  <si>
    <t>Saint-Paul-les-Monestier</t>
  </si>
  <si>
    <t>Saint-Pierre-de-Bressieux</t>
  </si>
  <si>
    <t>Saint-Pierre-de-Chérennes</t>
  </si>
  <si>
    <t>Saint-Pierre-de-Méarotz</t>
  </si>
  <si>
    <t>Saint-Pierre-de-Mésage</t>
  </si>
  <si>
    <t>Saint-Pierre-d'Entremont</t>
  </si>
  <si>
    <t>Saint-Prim</t>
  </si>
  <si>
    <t>Saint-Quentin-Fallavier</t>
  </si>
  <si>
    <t>Saint-Quentin-sur-Isère</t>
  </si>
  <si>
    <t>Saint-Romain-de-Jalionas</t>
  </si>
  <si>
    <t>Saint-Romain-de-Surieu</t>
  </si>
  <si>
    <t>Saint-Romans</t>
  </si>
  <si>
    <t>Saint-Sauveur</t>
  </si>
  <si>
    <t>Saint-Sorlin-de-Morestel</t>
  </si>
  <si>
    <t>Saint-Sorlin-de-Vienne</t>
  </si>
  <si>
    <t>Saint-Sulpice-des-Rivoires</t>
  </si>
  <si>
    <t>Saint-Théoffrey</t>
  </si>
  <si>
    <t>Saint-Vérand</t>
  </si>
  <si>
    <t>Saint-Victor-de-Cessieu</t>
  </si>
  <si>
    <t>Saint-Victor-de-Morestel</t>
  </si>
  <si>
    <t>Saint-Vincent-de-Mercuze</t>
  </si>
  <si>
    <t>Salagnon</t>
  </si>
  <si>
    <t>Salaise-sur-Sanne</t>
  </si>
  <si>
    <t>La Salette-Fallavaux</t>
  </si>
  <si>
    <t>Salette-Fallavaux (la)</t>
  </si>
  <si>
    <t>La Salle-en-Beaumont</t>
  </si>
  <si>
    <t>Salle-en-Beaumont (la)</t>
  </si>
  <si>
    <t>Le Sappey-en-Chartreuse</t>
  </si>
  <si>
    <t>Sappey-en-Chartreuse (le)</t>
  </si>
  <si>
    <t>Sardieu</t>
  </si>
  <si>
    <t>Sassenage</t>
  </si>
  <si>
    <t>Satolas-et-Bonce</t>
  </si>
  <si>
    <t>Savas-Mepin</t>
  </si>
  <si>
    <t>Septème</t>
  </si>
  <si>
    <t>Sérézin-de-la-Tour</t>
  </si>
  <si>
    <t>Sermérieu</t>
  </si>
  <si>
    <t>Serpaize</t>
  </si>
  <si>
    <t>Serre-Nerpol</t>
  </si>
  <si>
    <t>Seyssinet-Pariset</t>
  </si>
  <si>
    <t>Seyssins</t>
  </si>
  <si>
    <t>Seyssuel</t>
  </si>
  <si>
    <t>Siccieu-Saint-Julien-et-Carisieu</t>
  </si>
  <si>
    <t>Siévoz</t>
  </si>
  <si>
    <t>Sillans</t>
  </si>
  <si>
    <t>Sinard</t>
  </si>
  <si>
    <t>Soleymieu</t>
  </si>
  <si>
    <t>La Sône</t>
  </si>
  <si>
    <t>Sône (la)</t>
  </si>
  <si>
    <t>Sonnay</t>
  </si>
  <si>
    <t>Sousville</t>
  </si>
  <si>
    <t>Succieu</t>
  </si>
  <si>
    <t>La Sure en Chartreuse</t>
  </si>
  <si>
    <t>Sure en Chartreuse (la)</t>
  </si>
  <si>
    <t>Susville</t>
  </si>
  <si>
    <t>Têche</t>
  </si>
  <si>
    <t>Tencin</t>
  </si>
  <si>
    <t>La Terrasse</t>
  </si>
  <si>
    <t>Terrasse (la)</t>
  </si>
  <si>
    <t>Theys</t>
  </si>
  <si>
    <t>Thodure</t>
  </si>
  <si>
    <t>Tignieu-Jameyzieu</t>
  </si>
  <si>
    <t>Torchefelon</t>
  </si>
  <si>
    <t>La Tour-du-Pin</t>
  </si>
  <si>
    <t>Tour-du-Pin (la)</t>
  </si>
  <si>
    <t>Le Touvet</t>
  </si>
  <si>
    <t>Touvet (le)</t>
  </si>
  <si>
    <t>Tramole</t>
  </si>
  <si>
    <t>Treffort</t>
  </si>
  <si>
    <t>Tronche (la)</t>
  </si>
  <si>
    <t>Valbonnais</t>
  </si>
  <si>
    <t>Val-de-Virieu</t>
  </si>
  <si>
    <t>Valencin</t>
  </si>
  <si>
    <t>Valencogne</t>
  </si>
  <si>
    <t>La Valette</t>
  </si>
  <si>
    <t>Valette (la)</t>
  </si>
  <si>
    <t>Valjouffrey</t>
  </si>
  <si>
    <t>Varacieux</t>
  </si>
  <si>
    <t>Varces-Allières-et-Risset</t>
  </si>
  <si>
    <t>Vasselin</t>
  </si>
  <si>
    <t>Vatilieu</t>
  </si>
  <si>
    <t>Vaujany</t>
  </si>
  <si>
    <t>Vaulnaveys-le-Bas</t>
  </si>
  <si>
    <t>Vaulnaveys-le-Haut</t>
  </si>
  <si>
    <t>Vaulx-Milieu</t>
  </si>
  <si>
    <t>Velanne</t>
  </si>
  <si>
    <t>Vénérieu</t>
  </si>
  <si>
    <t>Venon</t>
  </si>
  <si>
    <t>Vernas</t>
  </si>
  <si>
    <t>Vernioz</t>
  </si>
  <si>
    <t>La Verpillière</t>
  </si>
  <si>
    <t>Verpillière (la)</t>
  </si>
  <si>
    <t>Le Versoud</t>
  </si>
  <si>
    <t>Versoud (le)</t>
  </si>
  <si>
    <t>Vertrieu</t>
  </si>
  <si>
    <t>Veurey-Voroize</t>
  </si>
  <si>
    <t>Veyssilieu</t>
  </si>
  <si>
    <t>Vézeronce-Curtin</t>
  </si>
  <si>
    <t>Vienne</t>
  </si>
  <si>
    <t>Vif</t>
  </si>
  <si>
    <t>Vignieu</t>
  </si>
  <si>
    <t>Villages du Lac de Paladru</t>
  </si>
  <si>
    <t>Villard-Bonnot</t>
  </si>
  <si>
    <t>Villard-de-Lans</t>
  </si>
  <si>
    <t>Villard-Notre-Dame</t>
  </si>
  <si>
    <t>Villard-Reculas</t>
  </si>
  <si>
    <t>Villard-Reymond</t>
  </si>
  <si>
    <t>Villard-Saint-Christophe</t>
  </si>
  <si>
    <t>Villefontaine</t>
  </si>
  <si>
    <t>Villemoirieu</t>
  </si>
  <si>
    <t>Villeneuve-de-Marc</t>
  </si>
  <si>
    <t>Ville-sous-Anjou</t>
  </si>
  <si>
    <t>Villette-d'Anthon</t>
  </si>
  <si>
    <t>Villette-de-Vienne</t>
  </si>
  <si>
    <t>Vinay</t>
  </si>
  <si>
    <t>Viriville</t>
  </si>
  <si>
    <t>Vizille</t>
  </si>
  <si>
    <t>Voiron</t>
  </si>
  <si>
    <t>Voissant</t>
  </si>
  <si>
    <t>Voreppe</t>
  </si>
  <si>
    <t>Vourey</t>
  </si>
  <si>
    <t>Belledonne en marche</t>
  </si>
  <si>
    <t>Bureau des guides et accompagnateurs de Grenoble - BGAG</t>
  </si>
  <si>
    <t>Centre d'initiation à la Nature et à l'Environnement - CINE</t>
  </si>
  <si>
    <t>Drac Nature</t>
  </si>
  <si>
    <t>Le Pic Vert</t>
  </si>
  <si>
    <t>La Trace</t>
  </si>
  <si>
    <t>Etablissement</t>
  </si>
  <si>
    <t>Indiquer en  Sortie 1 l'espace naturel protégé visité même si ce n'est pas l'ordre chronologique</t>
  </si>
  <si>
    <t>Date précise ou mois</t>
  </si>
  <si>
    <t>Indiquer en  Sortie 2 l'espace naturel proche visité même si ce n'est pas l'ordre chronologique</t>
  </si>
  <si>
    <t>Indiquer en Sortie 3 l'espace naturel proche visité même si ce n'est pas l'ordre chronologique</t>
  </si>
  <si>
    <t>Indiquer en Sortie 1 l'espace naturel protégé visité même si ce n'est pas l'ordre chronologique</t>
  </si>
  <si>
    <t>Indiquer en Sortie 2 le site associé visité le cas échéant, même si ce n'est pas l'ordre chronologique</t>
  </si>
  <si>
    <t>Indiquer en sortie 3 l'espace naturel associé visité le cas échéant, même si ce n'est pas l'ordre chronologique</t>
  </si>
  <si>
    <r>
      <rPr>
        <b/>
        <sz val="10"/>
        <rFont val="Calibri"/>
        <family val="2"/>
        <scheme val="minor"/>
      </rPr>
      <t>Intégration dans le parcours de l’élève</t>
    </r>
    <r>
      <rPr>
        <sz val="10"/>
        <rFont val="Calibri"/>
        <family val="2"/>
        <scheme val="minor"/>
      </rPr>
      <t xml:space="preserve"> (citer les projets ENS réalisés précédemment par les élèves et présenter la progression et la complémentarité des apprentissages au cours de ces projets)</t>
    </r>
  </si>
  <si>
    <r>
      <rPr>
        <b/>
        <sz val="10"/>
        <rFont val="Calibri"/>
        <family val="2"/>
        <scheme val="minor"/>
      </rPr>
      <t>Domaines et compétences du socle visés par le projet</t>
    </r>
    <r>
      <rPr>
        <sz val="10"/>
        <rFont val="Calibri"/>
        <family val="2"/>
        <scheme val="minor"/>
      </rPr>
      <t xml:space="preserve"> (valoriser la dimension pluridisciplinaire) : </t>
    </r>
  </si>
  <si>
    <r>
      <rPr>
        <b/>
        <sz val="10"/>
        <rFont val="Calibri"/>
        <family val="2"/>
        <scheme val="minor"/>
      </rPr>
      <t>Objectifs pédagogiques</t>
    </r>
    <r>
      <rPr>
        <sz val="10"/>
        <rFont val="Calibri"/>
        <family val="2"/>
        <scheme val="minor"/>
      </rPr>
      <t xml:space="preserve"> (ce que les élèves vont apprendre)</t>
    </r>
  </si>
  <si>
    <r>
      <rPr>
        <b/>
        <sz val="10"/>
        <rFont val="Calibri"/>
        <family val="2"/>
        <scheme val="minor"/>
      </rPr>
      <t>Valorisation des actions / restitution</t>
    </r>
    <r>
      <rPr>
        <sz val="10"/>
        <rFont val="Calibri"/>
        <family val="2"/>
        <scheme val="minor"/>
      </rPr>
      <t xml:space="preserve"> (ex : articles dans le journal de l'établissement, le bulletin municipal, la presse locale, page Web, présentation au comité de site…)</t>
    </r>
  </si>
  <si>
    <r>
      <t xml:space="preserve">Sortie 2 </t>
    </r>
    <r>
      <rPr>
        <i/>
        <sz val="11"/>
        <color theme="1"/>
        <rFont val="Calibri"/>
        <family val="2"/>
        <scheme val="minor"/>
      </rPr>
      <t>(Espace naturel proche)</t>
    </r>
  </si>
  <si>
    <r>
      <t xml:space="preserve">Sortie 2 </t>
    </r>
    <r>
      <rPr>
        <i/>
        <sz val="11"/>
        <color theme="1"/>
        <rFont val="Calibri"/>
        <family val="2"/>
        <scheme val="minor"/>
      </rPr>
      <t>(Espace naturel protégé ou site associé)</t>
    </r>
  </si>
  <si>
    <r>
      <t xml:space="preserve">Sortie 3 </t>
    </r>
    <r>
      <rPr>
        <i/>
        <sz val="11"/>
        <color theme="1"/>
        <rFont val="Calibri"/>
        <family val="2"/>
        <scheme val="minor"/>
      </rPr>
      <t>(Espace naturel proche)</t>
    </r>
  </si>
  <si>
    <r>
      <t xml:space="preserve">Sortie 3 </t>
    </r>
    <r>
      <rPr>
        <i/>
        <sz val="11"/>
        <color theme="1"/>
        <rFont val="Calibri"/>
        <family val="2"/>
        <scheme val="minor"/>
      </rPr>
      <t>(Espace naturel protégé ou site associé)</t>
    </r>
  </si>
  <si>
    <r>
      <t xml:space="preserve">Demande d'aide pour les Projets </t>
    </r>
    <r>
      <rPr>
        <b/>
        <i/>
        <sz val="14"/>
        <color theme="4"/>
        <rFont val="Calibri"/>
        <family val="2"/>
        <scheme val="minor"/>
      </rPr>
      <t>"A la découverte des ENS"</t>
    </r>
    <r>
      <rPr>
        <b/>
        <sz val="14"/>
        <color theme="4"/>
        <rFont val="Calibri"/>
        <family val="2"/>
        <scheme val="minor"/>
      </rPr>
      <t xml:space="preserve"> 
ECOLES, </t>
    </r>
    <r>
      <rPr>
        <b/>
        <sz val="12"/>
        <color theme="4"/>
        <rFont val="Calibri"/>
        <family val="2"/>
        <scheme val="minor"/>
      </rPr>
      <t>Etablissements médico-sociaux pour les jeunes
 et autres centres de formation</t>
    </r>
  </si>
  <si>
    <t>Budget prévisionnel</t>
  </si>
  <si>
    <t>Dépenses (€ TTC)</t>
  </si>
  <si>
    <t>Transport</t>
  </si>
  <si>
    <t>Petit matériel</t>
  </si>
  <si>
    <t>Hébergement (immersion)</t>
  </si>
  <si>
    <t>Recettes</t>
  </si>
  <si>
    <t>Département</t>
  </si>
  <si>
    <t>Intercommunalité</t>
  </si>
  <si>
    <t>Autre</t>
  </si>
  <si>
    <t>Pièces à joindre</t>
  </si>
  <si>
    <r>
      <rPr>
        <b/>
        <sz val="10"/>
        <rFont val="Calibri"/>
        <family val="2"/>
        <scheme val="minor"/>
      </rPr>
      <t>RIB obligatoire.</t>
    </r>
    <r>
      <rPr>
        <sz val="10"/>
        <rFont val="Calibri"/>
        <family val="2"/>
        <scheme val="minor"/>
      </rPr>
      <t xml:space="preserve"> Si plusieurs classes sont concernées, </t>
    </r>
    <r>
      <rPr>
        <b/>
        <sz val="10"/>
        <rFont val="Calibri"/>
        <family val="2"/>
        <scheme val="minor"/>
      </rPr>
      <t>joindre un seul RIB pour l'école</t>
    </r>
  </si>
  <si>
    <r>
      <t xml:space="preserve">Pour les </t>
    </r>
    <r>
      <rPr>
        <b/>
        <i/>
        <sz val="11"/>
        <rFont val="Calibri"/>
        <family val="2"/>
        <scheme val="minor"/>
      </rPr>
      <t>établissements médico-sociaux et autres centres de formation,</t>
    </r>
    <r>
      <rPr>
        <i/>
        <sz val="11"/>
        <rFont val="Calibri"/>
        <family val="2"/>
        <scheme val="minor"/>
      </rPr>
      <t xml:space="preserve"> choisir le type de projet le plus adapté au niveau des élèves.</t>
    </r>
  </si>
  <si>
    <r>
      <rPr>
        <b/>
        <i/>
        <sz val="11"/>
        <rFont val="Calibri"/>
        <family val="2"/>
        <scheme val="minor"/>
      </rPr>
      <t xml:space="preserve">Rappel : Types de projets en fonction des niveaux.             </t>
    </r>
    <r>
      <rPr>
        <i/>
        <sz val="11"/>
        <rFont val="Calibri"/>
        <family val="2"/>
        <scheme val="minor"/>
      </rPr>
      <t xml:space="preserve">  
</t>
    </r>
    <r>
      <rPr>
        <i/>
        <sz val="9"/>
        <rFont val="Calibri"/>
        <family val="2"/>
        <scheme val="minor"/>
      </rPr>
      <t>- Cycle 1 (GS) : « projet 1 ENS » - 1 sortie espace naturel protégé, 1 sortie espace naturel proche, 1 action nature
- Cycle 2 : « projet 2 ENS » - 2 sorties espace naturel protégé (dont 1 possible sur un site associé), 1 sortie espace naturel proche, 1 action nature
- Cycle 3 : « projet 3 ENS » - 3 sorties espace naturel protégé (dont 1 possible sur un site associé), 1 action nature</t>
    </r>
    <r>
      <rPr>
        <i/>
        <sz val="11"/>
        <rFont val="Calibri"/>
        <family val="2"/>
        <scheme val="minor"/>
      </rPr>
      <t/>
    </r>
  </si>
  <si>
    <r>
      <t xml:space="preserve">Remplir </t>
    </r>
    <r>
      <rPr>
        <b/>
        <i/>
        <sz val="11"/>
        <rFont val="Calibri"/>
        <family val="2"/>
        <scheme val="minor"/>
      </rPr>
      <t>une demande par projet</t>
    </r>
    <r>
      <rPr>
        <i/>
        <sz val="11"/>
        <rFont val="Calibri"/>
        <family val="2"/>
        <scheme val="minor"/>
      </rPr>
      <t xml:space="preserve"> (même type de projet, même thème, mêmes sites visités, pour une ou plusieurs classes).
Pour les </t>
    </r>
    <r>
      <rPr>
        <b/>
        <i/>
        <sz val="11"/>
        <rFont val="Calibri"/>
        <family val="2"/>
        <scheme val="minor"/>
      </rPr>
      <t>écoles,</t>
    </r>
    <r>
      <rPr>
        <i/>
        <sz val="11"/>
        <rFont val="Calibri"/>
        <family val="2"/>
        <scheme val="minor"/>
      </rPr>
      <t xml:space="preserve"> dans le cas d’un projet avec des classes de cycles différents, choisir le type d’établissement (école maternelle ou école élémentaire) et le type de projet du niveau concernant le plus d’élèves.
</t>
    </r>
    <r>
      <rPr>
        <i/>
        <sz val="9"/>
        <rFont val="Calibri"/>
        <family val="2"/>
        <scheme val="minor"/>
      </rPr>
      <t xml:space="preserve">Exemples : 
       Classe de GS-CP avec une majorité de GS : choisir « école maternelle » et « projet 1 ENS »
       Classe de GS-CP avec une majorité de CP : choisir « école élémentaire » et « projet 2 ENS ».
       Classe de CE2-CM1 avec une majorité de CM1 : choisir « école élémentaire » et « projet 3 ENS ».
       Classe unique d’élémentaire : choisir le type de projet adapté au niveau moyen des élèves. 
NB : Les </t>
    </r>
    <r>
      <rPr>
        <b/>
        <i/>
        <sz val="9"/>
        <rFont val="Calibri"/>
        <family val="2"/>
        <scheme val="minor"/>
      </rPr>
      <t>classes de maternelle à plusieurs cours</t>
    </r>
    <r>
      <rPr>
        <i/>
        <sz val="9"/>
        <rFont val="Calibri"/>
        <family val="2"/>
        <scheme val="minor"/>
      </rPr>
      <t xml:space="preserve"> qui intègrent un groupe suffisant de grande section peuvent néanmoins participer aux projets « 1 ENS ».</t>
    </r>
  </si>
  <si>
    <r>
      <rPr>
        <b/>
        <sz val="10"/>
        <rFont val="Calibri"/>
        <family val="2"/>
        <scheme val="minor"/>
      </rPr>
      <t>Pour une première demande de subvention,</t>
    </r>
    <r>
      <rPr>
        <sz val="10"/>
        <rFont val="Calibri"/>
        <family val="2"/>
        <scheme val="minor"/>
      </rPr>
      <t xml:space="preserve"> joindre une </t>
    </r>
    <r>
      <rPr>
        <b/>
        <sz val="10"/>
        <rFont val="Calibri"/>
        <family val="2"/>
        <scheme val="minor"/>
      </rPr>
      <t>attestation d'affiliation</t>
    </r>
    <r>
      <rPr>
        <sz val="10"/>
        <rFont val="Calibri"/>
        <family val="2"/>
        <scheme val="minor"/>
      </rPr>
      <t xml:space="preserve"> de l'école (OCCE) ou </t>
    </r>
    <r>
      <rPr>
        <b/>
        <sz val="10"/>
        <rFont val="Calibri"/>
        <family val="2"/>
        <scheme val="minor"/>
      </rPr>
      <t>l'inscription au journal officiel</t>
    </r>
    <r>
      <rPr>
        <sz val="10"/>
        <rFont val="Calibri"/>
        <family val="2"/>
        <scheme val="minor"/>
      </rPr>
      <t xml:space="preserve"> (Sou des Ecoles, OGEC)</t>
    </r>
  </si>
  <si>
    <t>Nb total de classes</t>
  </si>
  <si>
    <t>Nb total d'élèves</t>
  </si>
  <si>
    <t xml:space="preserve">Type de projet </t>
  </si>
  <si>
    <t>projet 1 ENS - projet 2 ENS - Projet 3 ENS</t>
  </si>
  <si>
    <t>Tourbière de l'Arselle et lac Achard</t>
  </si>
  <si>
    <t>Colline de Comboire</t>
  </si>
  <si>
    <t>SL029</t>
  </si>
  <si>
    <t>Tourbière-Lac</t>
  </si>
  <si>
    <t>SL284</t>
  </si>
  <si>
    <t>La Sanne amont</t>
  </si>
  <si>
    <t>Panossas, Frontonas</t>
  </si>
  <si>
    <t xml:space="preserve">Tourbière de Charamel </t>
  </si>
  <si>
    <t>SL011</t>
  </si>
  <si>
    <t>SL279</t>
  </si>
  <si>
    <t>Forêt du Bout et Combe Grasse</t>
  </si>
  <si>
    <t>Zone humide de Luve</t>
  </si>
  <si>
    <t>Étang de Bas et Falaises des Ravières</t>
  </si>
  <si>
    <t>Réserve du lac Luitel</t>
  </si>
  <si>
    <t>Réserve des étangs de Mépieu</t>
  </si>
  <si>
    <t>RNR159</t>
  </si>
  <si>
    <t>Réserve de l'étang de Haute Jarrie</t>
  </si>
  <si>
    <t>RNR74</t>
  </si>
  <si>
    <t>Réserve des Isles du Drac</t>
  </si>
  <si>
    <t>RNR201</t>
  </si>
  <si>
    <t>Réserve de l'étang de Saint-Bonnet</t>
  </si>
  <si>
    <t>RNR76</t>
  </si>
  <si>
    <t>Côtière</t>
  </si>
  <si>
    <t>Museum d'histoire naturelle de Grenoble</t>
  </si>
  <si>
    <t>Sentier des corridors biologiques du Grésivaudan</t>
  </si>
  <si>
    <t>SA13</t>
  </si>
  <si>
    <t>Jardin botanique Dominique Villars</t>
  </si>
  <si>
    <t>Jardin du Musée Bergès</t>
  </si>
  <si>
    <t>SA14</t>
  </si>
  <si>
    <t>Terre Vivante - Domaine du Raud</t>
  </si>
  <si>
    <t>Musée de l'eau</t>
  </si>
  <si>
    <t>La Verrerie - Forêt domaniale de Chambaran</t>
  </si>
  <si>
    <t>SA19</t>
  </si>
  <si>
    <t>Col de Porte - Forêt domaniale de Chartreuse</t>
  </si>
  <si>
    <t>Ile du Beurre</t>
  </si>
  <si>
    <t>Parc du château de Vizille</t>
  </si>
  <si>
    <t>SA12</t>
  </si>
  <si>
    <t>Structure d'éducation à l'environnement et animateurs indépendants</t>
  </si>
  <si>
    <t>Association Porte de l'Isère Environnement - APIE</t>
  </si>
  <si>
    <t>Animateurs nature indépendants</t>
  </si>
  <si>
    <t>Bièvre Liers Environnement - BLE</t>
  </si>
  <si>
    <t>Bureau des Guides Autrans-Méaudre</t>
  </si>
  <si>
    <t>Le Vertaco</t>
  </si>
  <si>
    <t>Conservatoire des espaces naturels de l'Isère - CEN Isère</t>
  </si>
  <si>
    <t>France Nature Environnement - FNE Isère (ex FRAPNA)</t>
  </si>
  <si>
    <t>Gentiana                                      Société botanique Dauphinoise D. Villards</t>
  </si>
  <si>
    <t>Ligue pour la Protection des Oiseaux de l'Isère - LPO Isère</t>
  </si>
  <si>
    <t>Office National des Forêts - ONF</t>
  </si>
  <si>
    <t>Adresse électronique</t>
  </si>
  <si>
    <t>jolivier@grotteslabalme.com</t>
  </si>
  <si>
    <t>06 45 04 02 96</t>
  </si>
  <si>
    <t>geert.veltman@orange.fr</t>
  </si>
  <si>
    <t>06 44 92 29 06</t>
  </si>
  <si>
    <t>06 48 12 26 67</t>
  </si>
  <si>
    <t>hugohello@hotmail.com</t>
  </si>
  <si>
    <t>maljournal.christian@wanadoo.fr</t>
  </si>
  <si>
    <t>06 47 50 78 61</t>
  </si>
  <si>
    <t xml:space="preserve">damienperin@posteo.net </t>
  </si>
  <si>
    <t>06 77 11 32 58</t>
  </si>
  <si>
    <t>nico.peillon@gmail.com</t>
  </si>
  <si>
    <t>06 77 28 18 56</t>
  </si>
  <si>
    <t>nadege.plaza@gmail.com</t>
  </si>
  <si>
    <t>enrique.ferrer@orange.fr</t>
  </si>
  <si>
    <t>07 83 00 44 37</t>
  </si>
  <si>
    <t>kithry@hotmail.fr</t>
  </si>
  <si>
    <t>06 24 71 71 03</t>
  </si>
  <si>
    <t>pierrard51@hotmail.fr</t>
  </si>
  <si>
    <t>info@accompagnateurs-vercors.com</t>
  </si>
  <si>
    <t>contact@latrace.net</t>
  </si>
  <si>
    <t>06 51 80 59 02</t>
  </si>
  <si>
    <t>jonathanperret74@yahoo.fr</t>
  </si>
  <si>
    <t>contact@robin-d.fr</t>
  </si>
  <si>
    <t>07 69 44 78 66</t>
  </si>
  <si>
    <t>06 23 68 52 45</t>
  </si>
  <si>
    <t>alice@piedvert.com</t>
  </si>
  <si>
    <t>igor.frey@posteo.net</t>
  </si>
  <si>
    <t>kevin.merour@gmail.com</t>
  </si>
  <si>
    <t>06 77 02 17 70</t>
  </si>
  <si>
    <t>06 37 82 55 97</t>
  </si>
  <si>
    <t>05 76 90 31 06</t>
  </si>
  <si>
    <t>06 80 40 43 53</t>
  </si>
  <si>
    <t>pierrecedric.petit@fne-aura.org</t>
  </si>
  <si>
    <t xml:space="preserve">06 74 31 09 53  </t>
  </si>
  <si>
    <t>helene.taunay@fne-aura.org</t>
  </si>
  <si>
    <t>07 78 37 17 06</t>
  </si>
  <si>
    <t>florenceboudignon@yahoo.fr</t>
  </si>
  <si>
    <t>06 34 26 21 29</t>
  </si>
  <si>
    <t>06 76 39 91 18</t>
  </si>
  <si>
    <t>brunet_romain@hotmail.fr</t>
  </si>
  <si>
    <t>06 81 46 55 60</t>
  </si>
  <si>
    <t>chloe.godillon@yahoo.fr</t>
  </si>
  <si>
    <t>06 52 81 59 99</t>
  </si>
  <si>
    <t>antoine.daviere@gmail.com</t>
  </si>
  <si>
    <t>06 23 13 60 74</t>
  </si>
  <si>
    <t>delph.disdier@gmail.com</t>
  </si>
  <si>
    <t>gauthier_j-f@laposte.net</t>
  </si>
  <si>
    <t>jchuet@orange.fr</t>
  </si>
  <si>
    <t>dkrumb@free.fr</t>
  </si>
  <si>
    <t>clementine_lafouge@hotmail.fr</t>
  </si>
  <si>
    <t>lecacheurmarc@gmail.com</t>
  </si>
  <si>
    <t>06 07 95 07 54</t>
  </si>
  <si>
    <t>06 72 72 01 54</t>
  </si>
  <si>
    <t>alexis.merlin@lilo.org</t>
  </si>
  <si>
    <t xml:space="preserve">07 89 84 61 83  </t>
  </si>
  <si>
    <t>mezzani.thierry@orange.fr</t>
  </si>
  <si>
    <t>06 07 62 35 17</t>
  </si>
  <si>
    <t>montagne.grimpeurdarbre@gmail.com; montagne.nature@sfr.fr</t>
  </si>
  <si>
    <t>laurent.schwoehrer@sfr.fr</t>
  </si>
  <si>
    <t>06 19 87 17 08</t>
  </si>
  <si>
    <t>balades-et-bien-etre@outlook.com</t>
  </si>
  <si>
    <t>animation@dracnature.fr</t>
  </si>
  <si>
    <t>06 44 88 49 61</t>
  </si>
  <si>
    <t>artderien@wanadoo.fr</t>
  </si>
  <si>
    <t>afleursdemontagne@mailo.com</t>
  </si>
  <si>
    <t>06 69 27 73 81</t>
  </si>
  <si>
    <t>06 71 59 72 15</t>
  </si>
  <si>
    <t>Paget Elsa</t>
  </si>
  <si>
    <t>Richard Fanny</t>
  </si>
  <si>
    <t>Fabre Thomas</t>
  </si>
  <si>
    <t>Hello Hugo</t>
  </si>
  <si>
    <t>Maljournal Christian</t>
  </si>
  <si>
    <t>Peillon Nicolas</t>
  </si>
  <si>
    <t>Trentin Corinne</t>
  </si>
  <si>
    <t>Plaza Nadège</t>
  </si>
  <si>
    <t>Drieux Jérémy</t>
  </si>
  <si>
    <t>Ferrer Enrique</t>
  </si>
  <si>
    <t>Lefort Océane</t>
  </si>
  <si>
    <t>Sintre Cécile</t>
  </si>
  <si>
    <t>Duron Quiterie</t>
  </si>
  <si>
    <t>Pierrard François</t>
  </si>
  <si>
    <t>Biron Régis</t>
  </si>
  <si>
    <t>Francescut Eva</t>
  </si>
  <si>
    <t>Lagot Julien</t>
  </si>
  <si>
    <t>Perret Jonathan</t>
  </si>
  <si>
    <t>Delattre Robin</t>
  </si>
  <si>
    <t>Mérour-Alzial Kévin</t>
  </si>
  <si>
    <t>Raphaël Mélanie</t>
  </si>
  <si>
    <t>Brosse Régis</t>
  </si>
  <si>
    <t>Esteban Jérôme</t>
  </si>
  <si>
    <t>Parvillers Sébastien</t>
  </si>
  <si>
    <t>Piccini Alexandre</t>
  </si>
  <si>
    <t>Puissauve Renaud</t>
  </si>
  <si>
    <t>Brunel Stéphanie</t>
  </si>
  <si>
    <t>Maillet Grégory</t>
  </si>
  <si>
    <t>Lucas Jérémie</t>
  </si>
  <si>
    <t>Petit Pierre-Cédric</t>
  </si>
  <si>
    <t>Taunay Hélène</t>
  </si>
  <si>
    <t>Briffaud Antoine</t>
  </si>
  <si>
    <t>Ayache Anne-Sophie</t>
  </si>
  <si>
    <t>Boudignon Florence</t>
  </si>
  <si>
    <t>Brunet Romain</t>
  </si>
  <si>
    <t>Dal bello Chloé</t>
  </si>
  <si>
    <t>Davière Antoine</t>
  </si>
  <si>
    <t>Disdier Delphine</t>
  </si>
  <si>
    <t>Krumb Damien</t>
  </si>
  <si>
    <t>Lafouge Clémentine</t>
  </si>
  <si>
    <t>Merlin Alexis</t>
  </si>
  <si>
    <t>Mezzani Thierry</t>
  </si>
  <si>
    <t>Pauly Patrice</t>
  </si>
  <si>
    <t>Pruvost Angélique</t>
  </si>
  <si>
    <t>Deniau Ghislaine</t>
  </si>
  <si>
    <t>Christianne Léa</t>
  </si>
  <si>
    <t>De la Faye Damien</t>
  </si>
  <si>
    <t>Gay Nicolas</t>
  </si>
  <si>
    <t>Château-Bernard</t>
  </si>
  <si>
    <t>Transmission de la demande par le Directeur de l'école ou de l'établissement</t>
  </si>
  <si>
    <t>Marais de Sailles</t>
  </si>
  <si>
    <r>
      <t xml:space="preserve">Sortie 1 </t>
    </r>
    <r>
      <rPr>
        <i/>
        <sz val="11"/>
        <color theme="1"/>
        <rFont val="Calibri"/>
        <family val="2"/>
        <scheme val="minor"/>
      </rPr>
      <t>(Espace naturel protégé = ENS ou réserve)</t>
    </r>
  </si>
  <si>
    <r>
      <t xml:space="preserve">Sortie 2 </t>
    </r>
    <r>
      <rPr>
        <i/>
        <sz val="11"/>
        <color theme="1"/>
        <rFont val="Calibri"/>
        <family val="2"/>
        <scheme val="minor"/>
      </rPr>
      <t>(Espace naturel protégé = ENS ou réserve)</t>
    </r>
  </si>
  <si>
    <t>Balcons de l'Isère</t>
  </si>
  <si>
    <t>Association Peuples &amp; Nature</t>
  </si>
  <si>
    <t>jcsato@grotteslabalme.com</t>
  </si>
  <si>
    <t>christel.platel@gmail.com</t>
  </si>
  <si>
    <t>06 64 43 39 39</t>
  </si>
  <si>
    <t>dauteuilleoceane@hotmail.fr</t>
  </si>
  <si>
    <t>07 70 36 60 87</t>
  </si>
  <si>
    <t>cecile.sintre@wanadoo.fr</t>
  </si>
  <si>
    <t>06 42 02 81 62</t>
  </si>
  <si>
    <t>04 38 37 01 71</t>
  </si>
  <si>
    <t>guidegrenoble@gmail.com</t>
  </si>
  <si>
    <t>06 26 86 83 41</t>
  </si>
  <si>
    <t>yvon.pitiot@meylan.fr</t>
  </si>
  <si>
    <t>camille.bernard@fne-aura.org</t>
  </si>
  <si>
    <t>06 46 18 74 37</t>
  </si>
  <si>
    <t>laure.barrabe@gmail.com</t>
  </si>
  <si>
    <t>06 73 40 61 59</t>
  </si>
  <si>
    <t>lydie.borron@hotmail.fr</t>
  </si>
  <si>
    <t>07 81 18 36 33</t>
  </si>
  <si>
    <t>chabaud.eloi@gmail.com</t>
  </si>
  <si>
    <t>duminyauriane@yahoo.fr</t>
  </si>
  <si>
    <t>06 77 97 98 16</t>
  </si>
  <si>
    <t>marion.dardare@gmail.com</t>
  </si>
  <si>
    <t>06 08 09 33 23</t>
  </si>
  <si>
    <t>randoallevard@free.fr</t>
  </si>
  <si>
    <t>07 68 65 71 90</t>
  </si>
  <si>
    <t>lucie.murray2@gmail.com</t>
  </si>
  <si>
    <t>ramel.jeanmarie@gmail.com</t>
  </si>
  <si>
    <t>06 59 98 96 29</t>
  </si>
  <si>
    <t>melanieraphael25@yahoo.fr</t>
  </si>
  <si>
    <t xml:space="preserve">06 19 87 17 08 </t>
  </si>
  <si>
    <t>jerome1.foret@gmail.com</t>
  </si>
  <si>
    <t>07 84 96 76 22</t>
  </si>
  <si>
    <t>latetedelinotte@outlook.fr</t>
  </si>
  <si>
    <t>06 33 70 50 91</t>
  </si>
  <si>
    <t>Platel Christel</t>
  </si>
  <si>
    <t>Arthaud Julien</t>
  </si>
  <si>
    <t>Pitiot Yvon</t>
  </si>
  <si>
    <t>Bernard Camille</t>
  </si>
  <si>
    <t>Barrabé Laure</t>
  </si>
  <si>
    <t>Borron Lydie</t>
  </si>
  <si>
    <t>Chabaud Eloi</t>
  </si>
  <si>
    <t>Duminy Auriane</t>
  </si>
  <si>
    <t>Murray Lucie</t>
  </si>
  <si>
    <t>Jacquet Orianne</t>
  </si>
  <si>
    <t>SD17a</t>
  </si>
  <si>
    <t>SD17b</t>
  </si>
  <si>
    <t>SD17c</t>
  </si>
  <si>
    <t>SD17d</t>
  </si>
  <si>
    <t>Saint-Théoffrey - Cholonge</t>
  </si>
  <si>
    <t>Pierre-Chatel</t>
  </si>
  <si>
    <r>
      <t xml:space="preserve">Eléments à préparer AVANT de saisir en ligne
la demande d'aide </t>
    </r>
    <r>
      <rPr>
        <b/>
        <i/>
        <u/>
        <sz val="11"/>
        <rFont val="Calibri"/>
        <family val="2"/>
        <scheme val="minor"/>
      </rPr>
      <t>avant le 12 avril 2024</t>
    </r>
  </si>
  <si>
    <t>Précisions</t>
  </si>
  <si>
    <t>SD18b</t>
  </si>
  <si>
    <t>SL259</t>
  </si>
  <si>
    <t>Champ sur Drac</t>
  </si>
  <si>
    <t>Espace alluvial de la Rolande</t>
  </si>
  <si>
    <t>PSN05</t>
  </si>
  <si>
    <t>St-Guillaume</t>
  </si>
  <si>
    <t>SL078</t>
  </si>
  <si>
    <t>RN07b</t>
  </si>
  <si>
    <t>Les Avenières</t>
  </si>
  <si>
    <t>SA02b</t>
  </si>
  <si>
    <t>Malleval-en-Vercors</t>
  </si>
  <si>
    <t>SA21</t>
  </si>
  <si>
    <t>SD29a</t>
  </si>
  <si>
    <t>SD29b</t>
  </si>
  <si>
    <t>SD29c</t>
  </si>
  <si>
    <t>St Victor de Morestel-Morestel</t>
  </si>
  <si>
    <t>SD29d</t>
  </si>
  <si>
    <t>Bourg d'oisans</t>
  </si>
  <si>
    <t>Marais de Vieille Morte</t>
  </si>
  <si>
    <t>SD24</t>
  </si>
  <si>
    <t>Marais du Val d'Ainan</t>
  </si>
  <si>
    <t>SD16</t>
  </si>
  <si>
    <r>
      <rPr>
        <b/>
        <sz val="11"/>
        <color indexed="10"/>
        <rFont val="Arial"/>
        <family val="2"/>
      </rPr>
      <t xml:space="preserve">Zone de Combe
</t>
    </r>
    <r>
      <rPr>
        <b/>
        <i/>
        <sz val="11"/>
        <color indexed="10"/>
        <rFont val="Arial"/>
        <family val="2"/>
      </rPr>
      <t>Nouveau</t>
    </r>
  </si>
  <si>
    <t>SL250</t>
  </si>
  <si>
    <r>
      <t xml:space="preserve">Les Ramées 
</t>
    </r>
    <r>
      <rPr>
        <b/>
        <i/>
        <sz val="10"/>
        <color indexed="10"/>
        <rFont val="Arial"/>
        <family val="2"/>
      </rPr>
      <t>(Réservé aux écoles du Vercors proches)</t>
    </r>
  </si>
  <si>
    <t xml:space="preserve">Pont-Evêque
</t>
  </si>
  <si>
    <r>
      <t xml:space="preserve">Marais des Engenières
</t>
    </r>
    <r>
      <rPr>
        <b/>
        <i/>
        <sz val="11"/>
        <color indexed="10"/>
        <rFont val="Arial"/>
        <family val="2"/>
      </rPr>
      <t>Nouveau</t>
    </r>
  </si>
  <si>
    <r>
      <t xml:space="preserve">Réserve du Haut-Rhône français </t>
    </r>
    <r>
      <rPr>
        <sz val="11"/>
        <rFont val="Arial"/>
        <family val="2"/>
      </rPr>
      <t>(Méandre du Saugey)</t>
    </r>
  </si>
  <si>
    <r>
      <t xml:space="preserve">Réserve du Haut-Rhône français </t>
    </r>
    <r>
      <rPr>
        <sz val="11"/>
        <rFont val="Arial"/>
        <family val="2"/>
      </rPr>
      <t>(Sentier Envirhôna)</t>
    </r>
  </si>
  <si>
    <t>SA23</t>
  </si>
  <si>
    <t>Seyssinet-Pariset - Fontaine</t>
  </si>
  <si>
    <t>SA22</t>
  </si>
  <si>
    <t>Secteur d'intervention principal</t>
  </si>
  <si>
    <t>NORD ISERE</t>
  </si>
  <si>
    <t>ISERE RHODANIENNE</t>
  </si>
  <si>
    <t>BIEVRE - SUD-GRESIVAUDAN</t>
  </si>
  <si>
    <t>VERCORS</t>
  </si>
  <si>
    <t>GRENOBLE ET MASSIFS PROCHES</t>
  </si>
  <si>
    <t>Montagnes Nature et Hommes</t>
  </si>
  <si>
    <t>Centre de géologie de l'Oisans</t>
  </si>
  <si>
    <t>PaleopTerre</t>
  </si>
  <si>
    <t>SUD-ISERE</t>
  </si>
  <si>
    <t>marie-noelle.martinet@apie-asso.net</t>
  </si>
  <si>
    <t>loic.dufour@apie-asso.net</t>
  </si>
  <si>
    <t>elsa.paget@apie-asso.net</t>
  </si>
  <si>
    <t>magali.pivot@apie-asso.net</t>
  </si>
  <si>
    <t>fanny.richard@apie-asso.net</t>
  </si>
  <si>
    <t>04 74 96 95 00</t>
  </si>
  <si>
    <t>06 65 09 30 60</t>
  </si>
  <si>
    <t>dflores@grotteslabalme.com</t>
  </si>
  <si>
    <t xml:space="preserve">06 73 48 35 41 </t>
  </si>
  <si>
    <t>06 64 13 83 82</t>
  </si>
  <si>
    <t>lafauvetteludique@gmail.com</t>
  </si>
  <si>
    <t>unbrindnature@ecomail.fr</t>
  </si>
  <si>
    <t>07 82 84 80 20</t>
  </si>
  <si>
    <t>sally.vistalli@gmail.com</t>
  </si>
  <si>
    <t xml:space="preserve">06 86 31 09 99 </t>
  </si>
  <si>
    <t>04 74 56 88 67</t>
  </si>
  <si>
    <t>06 83 27 53 48</t>
  </si>
  <si>
    <t xml:space="preserve">06 70 30 15 51 </t>
  </si>
  <si>
    <t>droudet@laposte.net</t>
  </si>
  <si>
    <t>06 81 77 44 28</t>
  </si>
  <si>
    <t>bureauguidesam@gmail.com</t>
  </si>
  <si>
    <t>06 70 34 92 93</t>
  </si>
  <si>
    <t>francescut.eva@ikmail.com</t>
  </si>
  <si>
    <t>abbatthierry@gmail.com</t>
  </si>
  <si>
    <t>pierremayadeaem@gmail.com</t>
  </si>
  <si>
    <t>belledonne.en.marche@gmail.com</t>
  </si>
  <si>
    <t>06 42 02 81 62 </t>
  </si>
  <si>
    <t>06 82 15 72 26</t>
  </si>
  <si>
    <t>renaud.puissauve@gmail.com</t>
  </si>
  <si>
    <t>07 72 35 90 54</t>
  </si>
  <si>
    <t>marion.trebos@fne-aura.org</t>
  </si>
  <si>
    <t>04 76 03 37 37</t>
  </si>
  <si>
    <t xml:space="preserve">06 99 86 35 05 </t>
  </si>
  <si>
    <t>animation@lepicvert.org</t>
  </si>
  <si>
    <t>06 41 69 87 02</t>
  </si>
  <si>
    <t>laurence@montagnesnaturehommes.org</t>
  </si>
  <si>
    <t>06 80 34 12 21</t>
  </si>
  <si>
    <t>rachel.abrahami@asso-cgo.fr</t>
  </si>
  <si>
    <t>06 28 68 42 35</t>
  </si>
  <si>
    <t>pl.ambrosino@gmail.com</t>
  </si>
  <si>
    <t>pierrebernard333@gmail.com</t>
  </si>
  <si>
    <t>a.briffaud@gmail.com</t>
  </si>
  <si>
    <t>06 09 84 86 12</t>
  </si>
  <si>
    <t>oliviacabanal@gmail.com</t>
  </si>
  <si>
    <t>06 47 52 47 31</t>
  </si>
  <si>
    <t>cabot.vincent@hotmail.fr</t>
  </si>
  <si>
    <t>fabre@protonmail.com</t>
  </si>
  <si>
    <t>06 72 69 15 10</t>
  </si>
  <si>
    <t>laetitiagenitoni@gmail.com</t>
  </si>
  <si>
    <t>emiliegiguet74pro@gmail.com</t>
  </si>
  <si>
    <t>06 67 72 68 78</t>
  </si>
  <si>
    <t>laurita.herrero@gmail.com</t>
  </si>
  <si>
    <t>06 86 15 87 44</t>
  </si>
  <si>
    <t>06 83 93 76 67</t>
  </si>
  <si>
    <t>yveslatapie@hotmail.fr</t>
  </si>
  <si>
    <t>06 50 24 47 19</t>
  </si>
  <si>
    <t>martins.remy@laposte.net</t>
  </si>
  <si>
    <t>lucile.michaud37@orange.fr</t>
  </si>
  <si>
    <t>laurine.michaut@orange.fr</t>
  </si>
  <si>
    <t>06 41 56 65 37</t>
  </si>
  <si>
    <t>06 78 80 90 83</t>
  </si>
  <si>
    <t>thibault.michoux@orange.fr</t>
  </si>
  <si>
    <t>06 98 00 53 35</t>
  </si>
  <si>
    <t>matthieu.piffeteau@posteo.net</t>
  </si>
  <si>
    <t>06 33 11 12 09</t>
  </si>
  <si>
    <t>sandrine.aem@orange.fr</t>
  </si>
  <si>
    <t>06 10 58 46 61</t>
  </si>
  <si>
    <t>salamsam38@yahoo.fr</t>
  </si>
  <si>
    <t>07 66 35 69 16</t>
  </si>
  <si>
    <t>deniau.ghislaine@laposte.net</t>
  </si>
  <si>
    <t>06 49 43 45 55</t>
  </si>
  <si>
    <t>raphael@teugram.fr</t>
  </si>
  <si>
    <t>06 78 21 42 62</t>
  </si>
  <si>
    <t>etoilesetmontagnes@orange.fr</t>
  </si>
  <si>
    <t>ophelie1789@gmail.com</t>
  </si>
  <si>
    <t>06 81 71 52 73</t>
  </si>
  <si>
    <t>06 73 34 46 45</t>
  </si>
  <si>
    <t>06 25 58 39 10</t>
  </si>
  <si>
    <t>06 63 26 37 18</t>
  </si>
  <si>
    <t>06 86 67 44 26</t>
  </si>
  <si>
    <t>06 70 30 01 52</t>
  </si>
  <si>
    <t>07 77 07 79 93</t>
  </si>
  <si>
    <t>06 45 61 45 11</t>
  </si>
  <si>
    <t>06 12 65 57 32</t>
  </si>
  <si>
    <t>06 73 73 05 79</t>
  </si>
  <si>
    <t>06 01 78 37 16</t>
  </si>
  <si>
    <t>06 99 10 38 31</t>
  </si>
  <si>
    <t>07 85 09 47 69</t>
  </si>
  <si>
    <t>06 60 72 37 45</t>
  </si>
  <si>
    <t>Pivot Magali</t>
  </si>
  <si>
    <t>Sporli Elisabeth</t>
  </si>
  <si>
    <t>Vistalli Sally</t>
  </si>
  <si>
    <t>Roudet David</t>
  </si>
  <si>
    <t>Folliet Alexis</t>
  </si>
  <si>
    <t>Trebos Marion</t>
  </si>
  <si>
    <t>Marin Laurence</t>
  </si>
  <si>
    <t>Abrahami Rachel</t>
  </si>
  <si>
    <t>Ambrosino Pierre-Louis</t>
  </si>
  <si>
    <t>Cabanal Olivia</t>
  </si>
  <si>
    <t>Cabot Vincent</t>
  </si>
  <si>
    <t>Genitoni Laetitia</t>
  </si>
  <si>
    <t>Giguet Emilie</t>
  </si>
  <si>
    <t>Herrero Ferrando Laura</t>
  </si>
  <si>
    <t>Latapie Yves</t>
  </si>
  <si>
    <t>Martins Rémy</t>
  </si>
  <si>
    <t>Michaud Lucile</t>
  </si>
  <si>
    <t>Michaut Laurine</t>
  </si>
  <si>
    <t>Mezzani-Dardare Marion</t>
  </si>
  <si>
    <t>Michoux Thibault</t>
  </si>
  <si>
    <t>Piffeteau Matthieu</t>
  </si>
  <si>
    <t>Marguet Raphaël</t>
  </si>
  <si>
    <t>07 86 50 80 60</t>
  </si>
  <si>
    <t>06 87 78 39 94</t>
  </si>
  <si>
    <t>06 95 06 90 62</t>
  </si>
  <si>
    <t>Nom-prénom</t>
  </si>
  <si>
    <t>Dufour  Loïc</t>
  </si>
  <si>
    <t>Csato  Jonathan</t>
  </si>
  <si>
    <t>Flores  Damien</t>
  </si>
  <si>
    <t>06 22 91 31 08</t>
  </si>
  <si>
    <r>
      <t>06 01 90 26 24</t>
    </r>
    <r>
      <rPr>
        <b/>
        <u/>
        <sz val="12"/>
        <rFont val="Times New Roman"/>
        <family val="1"/>
      </rPr>
      <t xml:space="preserve"> </t>
    </r>
  </si>
  <si>
    <t>Aguiard  Claire</t>
  </si>
  <si>
    <t>De Montmorillon  Blandine</t>
  </si>
  <si>
    <t>Dumoulin  Alice</t>
  </si>
  <si>
    <t xml:space="preserve">Mayade  Pierre </t>
  </si>
  <si>
    <t>Lecacheur  Marc</t>
  </si>
  <si>
    <t>Chemin  Johan</t>
  </si>
  <si>
    <t>a.briffaud@gentiana.org</t>
  </si>
  <si>
    <t>07 72 29 04 61</t>
  </si>
  <si>
    <t>Melmoux  Frédéric</t>
  </si>
  <si>
    <t>Meunier  Ophélie</t>
  </si>
  <si>
    <t>Nivelet Romaric</t>
  </si>
  <si>
    <t>06 48 83 24 90</t>
  </si>
  <si>
    <t>romniv@yahoo.fr</t>
  </si>
  <si>
    <t>Sliva  Sébastien</t>
  </si>
  <si>
    <r>
      <t xml:space="preserve">Save </t>
    </r>
    <r>
      <rPr>
        <b/>
        <i/>
        <sz val="10"/>
        <rFont val="Arial"/>
        <family val="2"/>
      </rPr>
      <t>- Forêt de la Laurentière</t>
    </r>
  </si>
  <si>
    <t>Arandon-Passins - Courtenay</t>
  </si>
  <si>
    <r>
      <t xml:space="preserve">Save </t>
    </r>
    <r>
      <rPr>
        <b/>
        <i/>
        <sz val="10"/>
        <rFont val="Arial"/>
        <family val="2"/>
      </rPr>
      <t>- Etangs de la Serre</t>
    </r>
  </si>
  <si>
    <r>
      <t>Save</t>
    </r>
    <r>
      <rPr>
        <sz val="10"/>
        <rFont val="Arial"/>
      </rPr>
      <t xml:space="preserve"> </t>
    </r>
    <r>
      <rPr>
        <b/>
        <sz val="10"/>
        <rFont val="Arial"/>
        <family val="2"/>
      </rPr>
      <t xml:space="preserve">- </t>
    </r>
    <r>
      <rPr>
        <b/>
        <i/>
        <sz val="10"/>
        <rFont val="Arial"/>
        <family val="2"/>
      </rPr>
      <t xml:space="preserve">Etangs de Passins </t>
    </r>
  </si>
  <si>
    <r>
      <t xml:space="preserve">Save </t>
    </r>
    <r>
      <rPr>
        <b/>
        <i/>
        <sz val="10"/>
        <rFont val="Arial"/>
        <family val="2"/>
      </rPr>
      <t>- Lac de Save</t>
    </r>
  </si>
  <si>
    <r>
      <rPr>
        <b/>
        <sz val="11"/>
        <rFont val="Arial"/>
        <family val="2"/>
      </rPr>
      <t>Tourbière du Peuil</t>
    </r>
    <r>
      <rPr>
        <b/>
        <sz val="11"/>
        <color indexed="10"/>
        <rFont val="Arial"/>
        <family val="2"/>
      </rPr>
      <t xml:space="preserve">
</t>
    </r>
    <r>
      <rPr>
        <b/>
        <sz val="9"/>
        <color indexed="10"/>
        <rFont val="Arial"/>
        <family val="2"/>
      </rPr>
      <t>Attention : accès via bus de 19 places
Surcoût de transport pris en charge par le Département</t>
    </r>
  </si>
  <si>
    <r>
      <t xml:space="preserve">Matheysine - </t>
    </r>
    <r>
      <rPr>
        <b/>
        <i/>
        <sz val="11"/>
        <rFont val="Arial"/>
        <family val="2"/>
      </rPr>
      <t>Pivodière</t>
    </r>
    <r>
      <rPr>
        <b/>
        <sz val="11"/>
        <rFont val="Arial"/>
        <family val="2"/>
      </rPr>
      <t xml:space="preserve">
</t>
    </r>
    <r>
      <rPr>
        <b/>
        <sz val="9"/>
        <color indexed="10"/>
        <rFont val="Arial"/>
        <family val="2"/>
      </rPr>
      <t>(Uniquement étbs de Matheysine et du Trièves)</t>
    </r>
  </si>
  <si>
    <r>
      <t xml:space="preserve">Matheysine – </t>
    </r>
    <r>
      <rPr>
        <b/>
        <i/>
        <sz val="11"/>
        <rFont val="Arial"/>
        <family val="2"/>
      </rPr>
      <t>Belvédère Messiaen</t>
    </r>
    <r>
      <rPr>
        <b/>
        <sz val="11"/>
        <rFont val="Arial"/>
        <family val="2"/>
      </rPr>
      <t xml:space="preserve">
</t>
    </r>
    <r>
      <rPr>
        <b/>
        <sz val="9"/>
        <color indexed="10"/>
        <rFont val="Arial"/>
        <family val="2"/>
      </rPr>
      <t>(Réservé aux étbs de Matheysine et du Trièves)</t>
    </r>
  </si>
  <si>
    <r>
      <t xml:space="preserve">Matheysine – </t>
    </r>
    <r>
      <rPr>
        <b/>
        <i/>
        <sz val="11"/>
        <rFont val="Arial"/>
        <family val="2"/>
      </rPr>
      <t xml:space="preserve">Communs du lac </t>
    </r>
    <r>
      <rPr>
        <b/>
        <sz val="11"/>
        <rFont val="Arial"/>
        <family val="2"/>
      </rPr>
      <t xml:space="preserve"> 
</t>
    </r>
    <r>
      <rPr>
        <b/>
        <sz val="9"/>
        <color indexed="10"/>
        <rFont val="Arial"/>
        <family val="2"/>
      </rPr>
      <t>(Réservé aux étbs de Matheysine et du Trièves)</t>
    </r>
  </si>
  <si>
    <r>
      <t xml:space="preserve">Matheysine – </t>
    </r>
    <r>
      <rPr>
        <b/>
        <i/>
        <sz val="11"/>
        <rFont val="Arial"/>
        <family val="2"/>
      </rPr>
      <t xml:space="preserve">Marais du Crey </t>
    </r>
    <r>
      <rPr>
        <b/>
        <sz val="11"/>
        <rFont val="Arial"/>
        <family val="2"/>
      </rPr>
      <t xml:space="preserve"> 
</t>
    </r>
    <r>
      <rPr>
        <b/>
        <sz val="9"/>
        <color indexed="10"/>
        <rFont val="Arial"/>
        <family val="2"/>
      </rPr>
      <t>(Réservé aux étbs de Matheysine et du Trièves)</t>
    </r>
  </si>
  <si>
    <r>
      <t xml:space="preserve">Tourbières de l'Herretang - </t>
    </r>
    <r>
      <rPr>
        <b/>
        <i/>
        <sz val="11"/>
        <rFont val="Arial"/>
        <family val="2"/>
      </rPr>
      <t>Tourbières</t>
    </r>
  </si>
  <si>
    <r>
      <t xml:space="preserve">Tourbières de l'Herretang </t>
    </r>
    <r>
      <rPr>
        <b/>
        <i/>
        <sz val="11"/>
        <rFont val="Arial"/>
        <family val="2"/>
      </rPr>
      <t>- Tuilerie</t>
    </r>
  </si>
  <si>
    <r>
      <t xml:space="preserve">Col du Coq
</t>
    </r>
    <r>
      <rPr>
        <b/>
        <sz val="9"/>
        <color rgb="FFFF0000"/>
        <rFont val="Arial"/>
        <family val="2"/>
      </rPr>
      <t>Attention : Accès interdit aux bus par la RD30 venant de St-Ismier</t>
    </r>
  </si>
  <si>
    <r>
      <t xml:space="preserve">Gorges du Nan
</t>
    </r>
    <r>
      <rPr>
        <b/>
        <i/>
        <sz val="10"/>
        <color indexed="10"/>
        <rFont val="Arial"/>
        <family val="2"/>
      </rPr>
      <t>(Réservé à l'école de Cognin)</t>
    </r>
  </si>
  <si>
    <t xml:space="preserve">Saint-Savin </t>
  </si>
  <si>
    <r>
      <rPr>
        <b/>
        <sz val="11"/>
        <rFont val="Arial"/>
        <family val="2"/>
      </rPr>
      <t>Mare de Bouvetaire</t>
    </r>
    <r>
      <rPr>
        <b/>
        <sz val="11"/>
        <color indexed="10"/>
        <rFont val="Arial"/>
        <family val="2"/>
      </rPr>
      <t xml:space="preserve">
</t>
    </r>
    <r>
      <rPr>
        <b/>
        <i/>
        <sz val="10"/>
        <color indexed="10"/>
        <rFont val="Arial"/>
        <family val="2"/>
      </rPr>
      <t>(réservé aux écoles locales ou en immersion)</t>
    </r>
  </si>
  <si>
    <r>
      <t xml:space="preserve">Forêt domaniale de Prémol
</t>
    </r>
    <r>
      <rPr>
        <b/>
        <i/>
        <sz val="11"/>
        <color indexed="10"/>
        <rFont val="Arial"/>
        <family val="2"/>
      </rPr>
      <t>Nouveau</t>
    </r>
  </si>
  <si>
    <t>Col de l'Arzelier</t>
  </si>
  <si>
    <r>
      <t xml:space="preserve">Forêt domaniale des Coulmes - </t>
    </r>
    <r>
      <rPr>
        <b/>
        <i/>
        <sz val="11"/>
        <rFont val="Arial"/>
        <family val="2"/>
      </rPr>
      <t>Romeyère</t>
    </r>
  </si>
  <si>
    <r>
      <t xml:space="preserve">Forêt domaniale des Coulmes - </t>
    </r>
    <r>
      <rPr>
        <b/>
        <i/>
        <sz val="11"/>
        <rFont val="Arial"/>
        <family val="2"/>
      </rPr>
      <t>Patente - Espace pédagogique forestier</t>
    </r>
  </si>
  <si>
    <r>
      <t xml:space="preserve">Val de Fure
</t>
    </r>
    <r>
      <rPr>
        <b/>
        <i/>
        <sz val="11"/>
        <color indexed="10"/>
        <rFont val="Arial"/>
        <family val="2"/>
      </rPr>
      <t>(Réservé aux écoles et collège de Rives)</t>
    </r>
  </si>
  <si>
    <r>
      <t xml:space="preserve">Bois des Vouillants
</t>
    </r>
    <r>
      <rPr>
        <b/>
        <i/>
        <sz val="11"/>
        <color indexed="10"/>
        <rFont val="Arial"/>
        <family val="2"/>
      </rPr>
      <t>Nouveau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</si>
</sst>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47" x14ac:knownFonts="1">
    <font>
      <sz val="10"/>
      <name val="Arial"/>
    </font>
    <font>
      <sz val="11"/>
      <color theme="1"/>
      <name val="Arial"/>
      <family val="2"/>
    </font>
    <font>
      <sz val="10"/>
      <name val="Arial"/>
      <family val="2"/>
    </font>
    <font>
      <b/>
      <sz val="12"/>
      <name val="Calibri"/>
      <family val="2"/>
      <scheme val="minor"/>
    </font>
    <font>
      <sz val="12"/>
      <name val="Calibri"/>
      <family val="2"/>
      <scheme val="minor"/>
    </font>
    <font>
      <b/>
      <sz val="14"/>
      <color theme="4"/>
      <name val="Calibri"/>
      <family val="2"/>
      <scheme val="minor"/>
    </font>
    <font>
      <b/>
      <sz val="11"/>
      <name val="Arial"/>
      <family val="2"/>
    </font>
    <font>
      <b/>
      <sz val="10"/>
      <name val="Arial"/>
      <family val="2"/>
    </font>
    <font>
      <b/>
      <sz val="12"/>
      <color rgb="FFC00000"/>
      <name val="Arial"/>
      <family val="2"/>
    </font>
    <font>
      <b/>
      <sz val="12"/>
      <name val="Arial"/>
      <family val="2"/>
    </font>
    <font>
      <sz val="11"/>
      <color indexed="8"/>
      <name val="Calibri"/>
      <family val="2"/>
    </font>
    <font>
      <sz val="11"/>
      <color indexed="8"/>
      <name val="Calibri"/>
      <family val="2"/>
    </font>
    <font>
      <b/>
      <i/>
      <sz val="12"/>
      <name val="Calibri"/>
      <family val="2"/>
      <scheme val="minor"/>
    </font>
    <font>
      <i/>
      <sz val="10"/>
      <name val="Arial"/>
      <family val="2"/>
    </font>
    <font>
      <b/>
      <sz val="12"/>
      <color theme="4"/>
      <name val="Calibri"/>
      <family val="2"/>
      <scheme val="minor"/>
    </font>
    <font>
      <i/>
      <sz val="11"/>
      <name val="Calibri"/>
      <family val="2"/>
      <scheme val="minor"/>
    </font>
    <font>
      <b/>
      <i/>
      <sz val="11"/>
      <name val="Calibri"/>
      <family val="2"/>
      <scheme val="minor"/>
    </font>
    <font>
      <b/>
      <i/>
      <u/>
      <sz val="11"/>
      <name val="Calibri"/>
      <family val="2"/>
      <scheme val="minor"/>
    </font>
    <font>
      <sz val="9"/>
      <color rgb="FFC00000"/>
      <name val="Calibri"/>
      <family val="2"/>
      <scheme val="minor"/>
    </font>
    <font>
      <i/>
      <sz val="9"/>
      <color rgb="FFC00000"/>
      <name val="Calibri"/>
      <family val="2"/>
      <scheme val="minor"/>
    </font>
    <font>
      <b/>
      <sz val="11"/>
      <name val="Calibri"/>
      <family val="2"/>
      <scheme val="minor"/>
    </font>
    <font>
      <sz val="10"/>
      <name val="Calibri"/>
      <family val="2"/>
      <scheme val="minor"/>
    </font>
    <font>
      <b/>
      <sz val="10"/>
      <name val="Calibri"/>
      <family val="2"/>
      <scheme val="minor"/>
    </font>
    <font>
      <b/>
      <i/>
      <sz val="10"/>
      <name val="Calibri"/>
      <family val="2"/>
      <scheme val="minor"/>
    </font>
    <font>
      <b/>
      <sz val="12"/>
      <color theme="1"/>
      <name val="Calibri"/>
      <family val="2"/>
      <scheme val="minor"/>
    </font>
    <font>
      <i/>
      <sz val="11"/>
      <color theme="1"/>
      <name val="Calibri"/>
      <family val="2"/>
      <scheme val="minor"/>
    </font>
    <font>
      <b/>
      <i/>
      <sz val="14"/>
      <color theme="4"/>
      <name val="Calibri"/>
      <family val="2"/>
      <scheme val="minor"/>
    </font>
    <font>
      <sz val="11"/>
      <name val="Calibri"/>
      <family val="2"/>
      <scheme val="minor"/>
    </font>
    <font>
      <b/>
      <sz val="10"/>
      <color rgb="FFC00000"/>
      <name val="Calibri"/>
      <family val="2"/>
      <scheme val="minor"/>
    </font>
    <font>
      <i/>
      <sz val="9"/>
      <name val="Calibri"/>
      <family val="2"/>
      <scheme val="minor"/>
    </font>
    <font>
      <b/>
      <i/>
      <sz val="9"/>
      <name val="Calibri"/>
      <family val="2"/>
      <scheme val="minor"/>
    </font>
    <font>
      <b/>
      <sz val="10"/>
      <color rgb="FFFF0000"/>
      <name val="Arial"/>
      <family val="2"/>
    </font>
    <font>
      <b/>
      <sz val="9"/>
      <color indexed="10"/>
      <name val="Arial"/>
      <family val="2"/>
    </font>
    <font>
      <b/>
      <i/>
      <sz val="10"/>
      <color indexed="10"/>
      <name val="Arial"/>
      <family val="2"/>
    </font>
    <font>
      <b/>
      <i/>
      <sz val="10"/>
      <name val="Arial"/>
      <family val="2"/>
    </font>
    <font>
      <b/>
      <sz val="11"/>
      <color indexed="10"/>
      <name val="Arial"/>
      <family val="2"/>
    </font>
    <font>
      <b/>
      <i/>
      <sz val="11"/>
      <color indexed="10"/>
      <name val="Arial"/>
      <family val="2"/>
    </font>
    <font>
      <b/>
      <sz val="11"/>
      <color rgb="FFFF0000"/>
      <name val="Arial"/>
      <family val="2"/>
    </font>
    <font>
      <sz val="11"/>
      <name val="Arial"/>
      <family val="2"/>
    </font>
    <font>
      <b/>
      <sz val="9"/>
      <color indexed="81"/>
      <name val="Tahoma"/>
      <family val="2"/>
    </font>
    <font>
      <sz val="9"/>
      <color indexed="81"/>
      <name val="Tahoma"/>
      <family val="2"/>
    </font>
    <font>
      <u/>
      <sz val="10"/>
      <color indexed="12"/>
      <name val="Arial"/>
      <family val="2"/>
    </font>
    <font>
      <u/>
      <sz val="10"/>
      <color theme="10"/>
      <name val="Arial"/>
    </font>
    <font>
      <b/>
      <u/>
      <sz val="12"/>
      <name val="Times New Roman"/>
      <family val="1"/>
    </font>
    <font>
      <b/>
      <i/>
      <sz val="11"/>
      <name val="Arial"/>
      <family val="2"/>
    </font>
    <font>
      <b/>
      <sz val="9"/>
      <color rgb="FFFF0000"/>
      <name val="Arial"/>
      <family val="2"/>
    </font>
    <font>
      <b/>
      <sz val="12"/>
      <color rgb="FFC0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22"/>
        <bgColor indexed="0"/>
      </patternFill>
    </fill>
    <fill>
      <patternFill patternType="solid">
        <fgColor theme="6" tint="0.39997558519241921"/>
        <bgColor indexed="64"/>
      </patternFill>
    </fill>
    <fill>
      <patternFill patternType="solid">
        <fgColor theme="0" tint="-0.14999847407452621"/>
        <bgColor indexed="64"/>
      </patternFill>
    </fill>
    <fill>
      <patternFill patternType="solid">
        <fgColor rgb="FFCC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41" fillId="0" borderId="0" applyNumberFormat="0" applyFill="0" applyBorder="0" applyAlignment="0" applyProtection="0"/>
    <xf numFmtId="0" fontId="42" fillId="0" borderId="0" applyNumberFormat="0" applyFill="0" applyBorder="0" applyAlignment="0" applyProtection="0"/>
  </cellStyleXfs>
  <cellXfs count="58">
    <xf numFmtId="0" fontId="0" fillId="0" borderId="0" xfId="0"/>
    <xf numFmtId="0" fontId="0" fillId="0" borderId="0" xfId="0" applyAlignment="1">
      <alignment vertical="center" wrapText="1"/>
    </xf>
    <xf numFmtId="0" fontId="3" fillId="0" borderId="0" xfId="0" applyFont="1" applyFill="1" applyBorder="1" applyAlignment="1" applyProtection="1">
      <alignment vertical="center"/>
    </xf>
    <xf numFmtId="0" fontId="8" fillId="0" borderId="0" xfId="1" applyFont="1"/>
    <xf numFmtId="0" fontId="2" fillId="0" borderId="0" xfId="1"/>
    <xf numFmtId="0" fontId="7" fillId="0" borderId="0" xfId="1" applyFont="1"/>
    <xf numFmtId="0" fontId="2" fillId="0" borderId="0" xfId="0" applyFont="1"/>
    <xf numFmtId="0" fontId="7" fillId="0" borderId="0" xfId="0" applyFont="1"/>
    <xf numFmtId="0" fontId="7" fillId="0" borderId="0" xfId="1" applyNumberFormat="1" applyFont="1" applyFill="1" applyBorder="1" applyAlignment="1">
      <alignment horizontal="center" vertical="center" wrapText="1"/>
    </xf>
    <xf numFmtId="0" fontId="7" fillId="0" borderId="0" xfId="1" applyFont="1" applyAlignment="1">
      <alignment horizontal="center"/>
    </xf>
    <xf numFmtId="0" fontId="10" fillId="3" borderId="2" xfId="0" applyFont="1" applyFill="1" applyBorder="1" applyAlignment="1">
      <alignment horizontal="center"/>
    </xf>
    <xf numFmtId="0" fontId="10" fillId="0" borderId="3" xfId="0" applyFont="1" applyFill="1" applyBorder="1" applyAlignment="1">
      <alignment wrapText="1"/>
    </xf>
    <xf numFmtId="0" fontId="11" fillId="0" borderId="3" xfId="0" applyFont="1" applyFill="1" applyBorder="1" applyAlignment="1">
      <alignment wrapText="1"/>
    </xf>
    <xf numFmtId="0" fontId="5" fillId="2" borderId="1" xfId="0" applyFont="1" applyFill="1" applyBorder="1" applyAlignment="1">
      <alignment horizontal="center" vertical="center" wrapText="1"/>
    </xf>
    <xf numFmtId="0" fontId="13"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20" fillId="2" borderId="1" xfId="0" applyFont="1" applyFill="1" applyBorder="1" applyAlignment="1">
      <alignment vertical="center"/>
    </xf>
    <xf numFmtId="0" fontId="21" fillId="0" borderId="0" xfId="0" applyFont="1" applyAlignment="1">
      <alignment vertical="center"/>
    </xf>
    <xf numFmtId="0" fontId="22" fillId="0" borderId="1" xfId="0" applyFont="1" applyFill="1" applyBorder="1" applyAlignment="1" applyProtection="1">
      <alignment vertical="center" wrapText="1"/>
    </xf>
    <xf numFmtId="0" fontId="22" fillId="2" borderId="1" xfId="0" applyFont="1" applyFill="1" applyBorder="1" applyAlignment="1">
      <alignment vertical="center"/>
    </xf>
    <xf numFmtId="0" fontId="22" fillId="0" borderId="1" xfId="0" applyFont="1" applyFill="1" applyBorder="1" applyAlignment="1">
      <alignment vertical="center" wrapText="1"/>
    </xf>
    <xf numFmtId="0" fontId="21" fillId="0" borderId="1" xfId="0" applyFont="1" applyFill="1" applyBorder="1" applyAlignment="1">
      <alignment vertical="center" wrapText="1"/>
    </xf>
    <xf numFmtId="0" fontId="16" fillId="4" borderId="1" xfId="0" applyFont="1" applyFill="1" applyBorder="1" applyAlignment="1">
      <alignment vertical="center"/>
    </xf>
    <xf numFmtId="0" fontId="23" fillId="4" borderId="1" xfId="0" applyFont="1" applyFill="1" applyBorder="1" applyAlignment="1">
      <alignment vertical="center"/>
    </xf>
    <xf numFmtId="0" fontId="24" fillId="0" borderId="4" xfId="0" applyFont="1" applyFill="1" applyBorder="1" applyAlignment="1">
      <alignment vertical="center" wrapText="1"/>
    </xf>
    <xf numFmtId="0" fontId="24"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21" fillId="0" borderId="0" xfId="0" applyFont="1" applyAlignment="1">
      <alignment vertical="center" wrapText="1"/>
    </xf>
    <xf numFmtId="0" fontId="21" fillId="0" borderId="1" xfId="0" applyFont="1" applyBorder="1" applyAlignment="1">
      <alignment vertical="center" wrapText="1"/>
    </xf>
    <xf numFmtId="0" fontId="28" fillId="0" borderId="0" xfId="0" applyFont="1" applyAlignment="1">
      <alignment vertical="center"/>
    </xf>
    <xf numFmtId="0" fontId="6" fillId="0" borderId="0" xfId="1" applyFont="1"/>
    <xf numFmtId="0" fontId="7" fillId="0" borderId="1" xfId="0" applyFont="1" applyFill="1" applyBorder="1" applyAlignment="1">
      <alignment horizontal="center" vertical="center" wrapText="1"/>
    </xf>
    <xf numFmtId="0" fontId="2" fillId="0" borderId="0" xfId="1" applyAlignment="1">
      <alignment horizontal="left"/>
    </xf>
    <xf numFmtId="0" fontId="0" fillId="0" borderId="0" xfId="0" applyAlignment="1">
      <alignment horizontal="left"/>
    </xf>
    <xf numFmtId="0" fontId="31" fillId="0" borderId="1" xfId="0" applyFont="1" applyBorder="1" applyAlignment="1">
      <alignment horizontal="left" vertical="center" wrapText="1"/>
    </xf>
    <xf numFmtId="0" fontId="8" fillId="0" borderId="0" xfId="1" applyFont="1" applyFill="1"/>
    <xf numFmtId="8" fontId="2" fillId="0" borderId="1" xfId="0" applyNumberFormat="1" applyFont="1" applyFill="1" applyBorder="1" applyAlignment="1">
      <alignment horizontal="left" vertical="center" wrapText="1"/>
    </xf>
    <xf numFmtId="8" fontId="7" fillId="0" borderId="1" xfId="0" applyNumberFormat="1" applyFont="1" applyFill="1" applyBorder="1" applyAlignment="1">
      <alignment horizontal="center" vertical="center" wrapText="1"/>
    </xf>
    <xf numFmtId="8" fontId="7"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8" fontId="2" fillId="0" borderId="1" xfId="5" applyNumberFormat="1" applyFont="1" applyFill="1" applyBorder="1" applyAlignment="1" applyProtection="1">
      <alignment horizontal="center" vertical="center" wrapText="1"/>
    </xf>
    <xf numFmtId="0" fontId="2" fillId="0" borderId="0" xfId="1" applyFont="1"/>
    <xf numFmtId="8" fontId="2" fillId="0" borderId="0" xfId="0" applyNumberFormat="1" applyFont="1" applyFill="1" applyBorder="1" applyAlignment="1">
      <alignment horizontal="left" vertical="center" wrapText="1"/>
    </xf>
    <xf numFmtId="8" fontId="2" fillId="0" borderId="5" xfId="0" applyNumberFormat="1" applyFont="1" applyFill="1" applyBorder="1" applyAlignment="1">
      <alignment horizontal="left" vertical="center" wrapText="1"/>
    </xf>
    <xf numFmtId="0" fontId="9"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46" fillId="0" borderId="0" xfId="0" applyFont="1" applyAlignment="1">
      <alignment horizontal="center" vertical="center" wrapText="1"/>
    </xf>
    <xf numFmtId="0" fontId="27" fillId="4" borderId="5" xfId="0" applyFont="1" applyFill="1" applyBorder="1" applyAlignment="1">
      <alignment horizontal="left" vertical="center"/>
    </xf>
    <xf numFmtId="0" fontId="27" fillId="4" borderId="6" xfId="0" applyFont="1" applyFill="1" applyBorder="1" applyAlignment="1">
      <alignment horizontal="left" vertical="center"/>
    </xf>
    <xf numFmtId="0" fontId="20" fillId="2" borderId="1" xfId="0" applyFont="1" applyFill="1" applyBorder="1" applyAlignment="1">
      <alignment horizontal="left" vertical="center"/>
    </xf>
    <xf numFmtId="0" fontId="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1" xfId="0" applyFont="1" applyBorder="1" applyAlignment="1">
      <alignment horizontal="left" vertical="center" wrapText="1"/>
    </xf>
  </cellXfs>
  <cellStyles count="6">
    <cellStyle name="Lien hypertexte" xfId="5" builtinId="8"/>
    <cellStyle name="Lien hypertexte 2" xfId="4" xr:uid="{815CFE61-09A6-43DF-8F1D-24A875EA4032}"/>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marie-noelle.martinet@apie-asso.net" TargetMode="External"/><Relationship Id="rId21" Type="http://schemas.openxmlformats.org/officeDocument/2006/relationships/hyperlink" Target="mailto:boufada@hotmail.com" TargetMode="External"/><Relationship Id="rId42" Type="http://schemas.openxmlformats.org/officeDocument/2006/relationships/hyperlink" Target="mailto:enrique.ferrer@orange.fr" TargetMode="External"/><Relationship Id="rId63" Type="http://schemas.openxmlformats.org/officeDocument/2006/relationships/hyperlink" Target="mailto:contact@cartusiana.com" TargetMode="External"/><Relationship Id="rId84" Type="http://schemas.openxmlformats.org/officeDocument/2006/relationships/hyperlink" Target="mailto:guidegrenoble@gmail.com" TargetMode="External"/><Relationship Id="rId16" Type="http://schemas.openxmlformats.org/officeDocument/2006/relationships/hyperlink" Target="mailto:deniau.ghislaine@laposte.net" TargetMode="External"/><Relationship Id="rId107" Type="http://schemas.openxmlformats.org/officeDocument/2006/relationships/hyperlink" Target="mailto:raphael@teugram.fr" TargetMode="External"/><Relationship Id="rId11" Type="http://schemas.openxmlformats.org/officeDocument/2006/relationships/hyperlink" Target="mailto:olivier.marreau@grenoble.fr" TargetMode="External"/><Relationship Id="rId32" Type="http://schemas.openxmlformats.org/officeDocument/2006/relationships/hyperlink" Target="mailto:brunet_romain@hotmail.fr" TargetMode="External"/><Relationship Id="rId37" Type="http://schemas.openxmlformats.org/officeDocument/2006/relationships/hyperlink" Target="mailto:florenceboudignon@yahoo.fr" TargetMode="External"/><Relationship Id="rId53" Type="http://schemas.openxmlformats.org/officeDocument/2006/relationships/hyperlink" Target="mailto:jerome1.foret@gmail.com" TargetMode="External"/><Relationship Id="rId58" Type="http://schemas.openxmlformats.org/officeDocument/2006/relationships/hyperlink" Target="mailto:kithry@hotmail.fr" TargetMode="External"/><Relationship Id="rId74" Type="http://schemas.openxmlformats.org/officeDocument/2006/relationships/hyperlink" Target="mailto:elsa.gautier@gmail.com" TargetMode="External"/><Relationship Id="rId79" Type="http://schemas.openxmlformats.org/officeDocument/2006/relationships/hyperlink" Target="mailto:didier.sala@ymail.com" TargetMode="External"/><Relationship Id="rId102" Type="http://schemas.openxmlformats.org/officeDocument/2006/relationships/hyperlink" Target="mailto:emiliegiguet74pro@gmail.com" TargetMode="External"/><Relationship Id="rId123" Type="http://schemas.openxmlformats.org/officeDocument/2006/relationships/hyperlink" Target="mailto:etoilesetmontagnes@orange.fr" TargetMode="External"/><Relationship Id="rId128" Type="http://schemas.openxmlformats.org/officeDocument/2006/relationships/hyperlink" Target="mailto:rachel.abrahami@asso-cgo.fr" TargetMode="External"/><Relationship Id="rId5" Type="http://schemas.openxmlformats.org/officeDocument/2006/relationships/hyperlink" Target="mailto:contact@jeunes-nature.org" TargetMode="External"/><Relationship Id="rId90" Type="http://schemas.openxmlformats.org/officeDocument/2006/relationships/hyperlink" Target="mailto:unbrindnature@ecomail.fr" TargetMode="External"/><Relationship Id="rId95" Type="http://schemas.openxmlformats.org/officeDocument/2006/relationships/hyperlink" Target="mailto:coralie.freckmann@yahoo.com" TargetMode="External"/><Relationship Id="rId22" Type="http://schemas.openxmlformats.org/officeDocument/2006/relationships/hyperlink" Target="mailto:benoist_luc@yahoo.fr" TargetMode="External"/><Relationship Id="rId27" Type="http://schemas.openxmlformats.org/officeDocument/2006/relationships/hyperlink" Target="mailto:apacheta@laposte.net" TargetMode="External"/><Relationship Id="rId43" Type="http://schemas.openxmlformats.org/officeDocument/2006/relationships/hyperlink" Target="mailto:nadege.plaza@gmail.com" TargetMode="External"/><Relationship Id="rId48" Type="http://schemas.openxmlformats.org/officeDocument/2006/relationships/hyperlink" Target="mailto:laurent.schwoehrer@sfr.fr" TargetMode="External"/><Relationship Id="rId64" Type="http://schemas.openxmlformats.org/officeDocument/2006/relationships/hyperlink" Target="mailto:contact@cartusiana.com" TargetMode="External"/><Relationship Id="rId69" Type="http://schemas.openxmlformats.org/officeDocument/2006/relationships/hyperlink" Target="mailto:contact@jeunes-nature.org" TargetMode="External"/><Relationship Id="rId113" Type="http://schemas.openxmlformats.org/officeDocument/2006/relationships/hyperlink" Target="mailto:cabot.vincent@hotmail.fr" TargetMode="External"/><Relationship Id="rId118" Type="http://schemas.openxmlformats.org/officeDocument/2006/relationships/hyperlink" Target="mailto:elsa.paget@apie-asso.net" TargetMode="External"/><Relationship Id="rId80" Type="http://schemas.openxmlformats.org/officeDocument/2006/relationships/hyperlink" Target="mailto:lucie.murray2@gmail.com" TargetMode="External"/><Relationship Id="rId85" Type="http://schemas.openxmlformats.org/officeDocument/2006/relationships/hyperlink" Target="mailto:marion.dardare@gmail.com" TargetMode="External"/><Relationship Id="rId12" Type="http://schemas.openxmlformats.org/officeDocument/2006/relationships/hyperlink" Target="mailto:contact@cartusiana.com" TargetMode="External"/><Relationship Id="rId17" Type="http://schemas.openxmlformats.org/officeDocument/2006/relationships/hyperlink" Target="mailto:contact@robin-d.fr" TargetMode="External"/><Relationship Id="rId33" Type="http://schemas.openxmlformats.org/officeDocument/2006/relationships/hyperlink" Target="mailto:hugohello@hotmail.com" TargetMode="External"/><Relationship Id="rId38" Type="http://schemas.openxmlformats.org/officeDocument/2006/relationships/hyperlink" Target="mailto:helene.taunay@fne-aura.org" TargetMode="External"/><Relationship Id="rId59" Type="http://schemas.openxmlformats.org/officeDocument/2006/relationships/hyperlink" Target="mailto:kithry@hotmail.fr" TargetMode="External"/><Relationship Id="rId103" Type="http://schemas.openxmlformats.org/officeDocument/2006/relationships/hyperlink" Target="mailto:laurine.michaut@orange.fr" TargetMode="External"/><Relationship Id="rId108" Type="http://schemas.openxmlformats.org/officeDocument/2006/relationships/hyperlink" Target="mailto:pl.ambrosino@gmail.com" TargetMode="External"/><Relationship Id="rId124" Type="http://schemas.openxmlformats.org/officeDocument/2006/relationships/hyperlink" Target="mailto:droudet@laposte.net" TargetMode="External"/><Relationship Id="rId129" Type="http://schemas.openxmlformats.org/officeDocument/2006/relationships/hyperlink" Target="mailto:ophelie1789@gmail.com" TargetMode="External"/><Relationship Id="rId54" Type="http://schemas.openxmlformats.org/officeDocument/2006/relationships/hyperlink" Target="mailto:contact@bievre-liers-environnement.fr" TargetMode="External"/><Relationship Id="rId70" Type="http://schemas.openxmlformats.org/officeDocument/2006/relationships/hyperlink" Target="mailto:contact@jeunes-nature.org" TargetMode="External"/><Relationship Id="rId75" Type="http://schemas.openxmlformats.org/officeDocument/2006/relationships/hyperlink" Target="mailto:balades-et-bien-etre@outlook.com" TargetMode="External"/><Relationship Id="rId91" Type="http://schemas.openxmlformats.org/officeDocument/2006/relationships/hyperlink" Target="mailto:abbatthierry@gmail.com" TargetMode="External"/><Relationship Id="rId96" Type="http://schemas.openxmlformats.org/officeDocument/2006/relationships/hyperlink" Target="mailto:laurita.herrero@gmail.com" TargetMode="External"/><Relationship Id="rId1" Type="http://schemas.openxmlformats.org/officeDocument/2006/relationships/hyperlink" Target="mailto:raisindours@gmail.com" TargetMode="External"/><Relationship Id="rId6" Type="http://schemas.openxmlformats.org/officeDocument/2006/relationships/hyperlink" Target="mailto:animation.isere@lpo.fr" TargetMode="External"/><Relationship Id="rId23" Type="http://schemas.openxmlformats.org/officeDocument/2006/relationships/hyperlink" Target="mailto:ph.stref@orange.fr" TargetMode="External"/><Relationship Id="rId28" Type="http://schemas.openxmlformats.org/officeDocument/2006/relationships/hyperlink" Target="mailto:eric_delanoue@hotmail.com" TargetMode="External"/><Relationship Id="rId49" Type="http://schemas.openxmlformats.org/officeDocument/2006/relationships/hyperlink" Target="mailto:pierrard51@hotmail.fr" TargetMode="External"/><Relationship Id="rId114" Type="http://schemas.openxmlformats.org/officeDocument/2006/relationships/hyperlink" Target="mailto:yveslatapie@hotmail.fr" TargetMode="External"/><Relationship Id="rId119" Type="http://schemas.openxmlformats.org/officeDocument/2006/relationships/hyperlink" Target="mailto:magali.pivot@apie-asso.net" TargetMode="External"/><Relationship Id="rId44" Type="http://schemas.openxmlformats.org/officeDocument/2006/relationships/hyperlink" Target="mailto:delph.disdier@gmail.com" TargetMode="External"/><Relationship Id="rId60" Type="http://schemas.openxmlformats.org/officeDocument/2006/relationships/hyperlink" Target="mailto:contact@cartusiana.com" TargetMode="External"/><Relationship Id="rId65" Type="http://schemas.openxmlformats.org/officeDocument/2006/relationships/hyperlink" Target="mailto:contact@cartusiana.com" TargetMode="External"/><Relationship Id="rId81" Type="http://schemas.openxmlformats.org/officeDocument/2006/relationships/hyperlink" Target="mailto:duminyauriane@yahoo.fr" TargetMode="External"/><Relationship Id="rId86" Type="http://schemas.openxmlformats.org/officeDocument/2006/relationships/hyperlink" Target="mailto:thomasminaud@yahoo.fr" TargetMode="External"/><Relationship Id="rId130" Type="http://schemas.openxmlformats.org/officeDocument/2006/relationships/hyperlink" Target="mailto:artderien@wanadoo.fr" TargetMode="External"/><Relationship Id="rId13" Type="http://schemas.openxmlformats.org/officeDocument/2006/relationships/hyperlink" Target="mailto:pierrecedric.petit@fne-aura.org" TargetMode="External"/><Relationship Id="rId18" Type="http://schemas.openxmlformats.org/officeDocument/2006/relationships/hyperlink" Target="mailto:montagne.grimpeurdarbre@gmail;com" TargetMode="External"/><Relationship Id="rId39" Type="http://schemas.openxmlformats.org/officeDocument/2006/relationships/hyperlink" Target="mailto:damienperin@posteo.net" TargetMode="External"/><Relationship Id="rId109" Type="http://schemas.openxmlformats.org/officeDocument/2006/relationships/hyperlink" Target="mailto:laetitiagenitoni@gmail.com" TargetMode="External"/><Relationship Id="rId34" Type="http://schemas.openxmlformats.org/officeDocument/2006/relationships/hyperlink" Target="mailto:jchuet@orange.fr" TargetMode="External"/><Relationship Id="rId50" Type="http://schemas.openxmlformats.org/officeDocument/2006/relationships/hyperlink" Target="mailto:info@accompagnateurs-vercors.com" TargetMode="External"/><Relationship Id="rId55" Type="http://schemas.openxmlformats.org/officeDocument/2006/relationships/hyperlink" Target="mailto:kithry@hotmail.fr" TargetMode="External"/><Relationship Id="rId76" Type="http://schemas.openxmlformats.org/officeDocument/2006/relationships/hyperlink" Target="tel:06%2008%2009%2033%2023" TargetMode="External"/><Relationship Id="rId97" Type="http://schemas.openxmlformats.org/officeDocument/2006/relationships/hyperlink" Target="mailto:animation@lepicvert.org" TargetMode="External"/><Relationship Id="rId104" Type="http://schemas.openxmlformats.org/officeDocument/2006/relationships/hyperlink" Target="mailto:matthieu.piffeteau@posteo.net" TargetMode="External"/><Relationship Id="rId120" Type="http://schemas.openxmlformats.org/officeDocument/2006/relationships/hyperlink" Target="mailto:fanny.richard@apie-asso.net" TargetMode="External"/><Relationship Id="rId125" Type="http://schemas.openxmlformats.org/officeDocument/2006/relationships/hyperlink" Target="mailto:p.vanhauwaert@laposte.net" TargetMode="External"/><Relationship Id="rId7" Type="http://schemas.openxmlformats.org/officeDocument/2006/relationships/hyperlink" Target="mailto:pascal.decorps@grenoble.fr" TargetMode="External"/><Relationship Id="rId71" Type="http://schemas.openxmlformats.org/officeDocument/2006/relationships/hyperlink" Target="mailto:contact@jeunes-nature.org" TargetMode="External"/><Relationship Id="rId92" Type="http://schemas.openxmlformats.org/officeDocument/2006/relationships/hyperlink" Target="mailto:a.briffaud@gentiana.org" TargetMode="External"/><Relationship Id="rId2" Type="http://schemas.openxmlformats.org/officeDocument/2006/relationships/hyperlink" Target="mailto:vitteema@gmail.com" TargetMode="External"/><Relationship Id="rId29" Type="http://schemas.openxmlformats.org/officeDocument/2006/relationships/hyperlink" Target="mailto:frederic.melot@gmail.com" TargetMode="External"/><Relationship Id="rId24" Type="http://schemas.openxmlformats.org/officeDocument/2006/relationships/hyperlink" Target="mailto:vincent.breuzard@mille-natures.fr" TargetMode="External"/><Relationship Id="rId40" Type="http://schemas.openxmlformats.org/officeDocument/2006/relationships/hyperlink" Target="mailto:chloe.godillon@yahoo.fr" TargetMode="External"/><Relationship Id="rId45" Type="http://schemas.openxmlformats.org/officeDocument/2006/relationships/hyperlink" Target="mailto:lecacheurmarc@gmail.com" TargetMode="External"/><Relationship Id="rId66" Type="http://schemas.openxmlformats.org/officeDocument/2006/relationships/hyperlink" Target="mailto:contact@cartusiana.com" TargetMode="External"/><Relationship Id="rId87" Type="http://schemas.openxmlformats.org/officeDocument/2006/relationships/hyperlink" Target="mailto:christel.platel@gmail.com" TargetMode="External"/><Relationship Id="rId110" Type="http://schemas.openxmlformats.org/officeDocument/2006/relationships/hyperlink" Target="mailto:loic.dufour@apie-asso.net" TargetMode="External"/><Relationship Id="rId115" Type="http://schemas.openxmlformats.org/officeDocument/2006/relationships/hyperlink" Target="mailto:oliviacabanal@gmail.com" TargetMode="External"/><Relationship Id="rId131" Type="http://schemas.openxmlformats.org/officeDocument/2006/relationships/printerSettings" Target="../printerSettings/printerSettings2.bin"/><Relationship Id="rId61" Type="http://schemas.openxmlformats.org/officeDocument/2006/relationships/hyperlink" Target="mailto:contact@cartusiana.com" TargetMode="External"/><Relationship Id="rId82" Type="http://schemas.openxmlformats.org/officeDocument/2006/relationships/hyperlink" Target="mailto:animation@dracnature.fr" TargetMode="External"/><Relationship Id="rId19" Type="http://schemas.openxmlformats.org/officeDocument/2006/relationships/hyperlink" Target="mailto:nico.peillon@gmail.com" TargetMode="External"/><Relationship Id="rId14" Type="http://schemas.openxmlformats.org/officeDocument/2006/relationships/hyperlink" Target="mailto:maljournal.christian@wanadoo.fr" TargetMode="External"/><Relationship Id="rId30" Type="http://schemas.openxmlformats.org/officeDocument/2006/relationships/hyperlink" Target="mailto:animation@dracnature.fr" TargetMode="External"/><Relationship Id="rId35" Type="http://schemas.openxmlformats.org/officeDocument/2006/relationships/hyperlink" Target="mailto:jolivier@grotteslabalme.com" TargetMode="External"/><Relationship Id="rId56" Type="http://schemas.openxmlformats.org/officeDocument/2006/relationships/hyperlink" Target="mailto:contact@latrace.net" TargetMode="External"/><Relationship Id="rId77" Type="http://schemas.openxmlformats.org/officeDocument/2006/relationships/hyperlink" Target="mailto:randoallevard@free.fr" TargetMode="External"/><Relationship Id="rId100" Type="http://schemas.openxmlformats.org/officeDocument/2006/relationships/hyperlink" Target="mailto:lucile.michaud37@orange.fr" TargetMode="External"/><Relationship Id="rId105" Type="http://schemas.openxmlformats.org/officeDocument/2006/relationships/hyperlink" Target="mailto:martins.remy@laposte.net" TargetMode="External"/><Relationship Id="rId126" Type="http://schemas.openxmlformats.org/officeDocument/2006/relationships/hyperlink" Target="mailto:geert.veltman@orange.fr" TargetMode="External"/><Relationship Id="rId8" Type="http://schemas.openxmlformats.org/officeDocument/2006/relationships/hyperlink" Target="mailto:pascal.decorps@grenoble.fr" TargetMode="External"/><Relationship Id="rId51" Type="http://schemas.openxmlformats.org/officeDocument/2006/relationships/hyperlink" Target="mailto:afleursdemontagne@mailo.com" TargetMode="External"/><Relationship Id="rId72" Type="http://schemas.openxmlformats.org/officeDocument/2006/relationships/hyperlink" Target="mailto:contact@jeunes-nature.org" TargetMode="External"/><Relationship Id="rId93" Type="http://schemas.openxmlformats.org/officeDocument/2006/relationships/hyperlink" Target="mailto:romniv@yahoo.fr" TargetMode="External"/><Relationship Id="rId98" Type="http://schemas.openxmlformats.org/officeDocument/2006/relationships/hyperlink" Target="mailto:pierrebernard333@gmail.com" TargetMode="External"/><Relationship Id="rId121" Type="http://schemas.openxmlformats.org/officeDocument/2006/relationships/hyperlink" Target="mailto:bureauguidesam@gmail.com" TargetMode="External"/><Relationship Id="rId3" Type="http://schemas.openxmlformats.org/officeDocument/2006/relationships/hyperlink" Target="mailto:o.bizet@orange.fr" TargetMode="External"/><Relationship Id="rId25" Type="http://schemas.openxmlformats.org/officeDocument/2006/relationships/hyperlink" Target="mailto:gregoire_bel@hotmail.com" TargetMode="External"/><Relationship Id="rId46" Type="http://schemas.openxmlformats.org/officeDocument/2006/relationships/hyperlink" Target="mailto:contact@latrace.net" TargetMode="External"/><Relationship Id="rId67" Type="http://schemas.openxmlformats.org/officeDocument/2006/relationships/hyperlink" Target="mailto:contact@cartusiana.com" TargetMode="External"/><Relationship Id="rId116" Type="http://schemas.openxmlformats.org/officeDocument/2006/relationships/hyperlink" Target="mailto:dflores@grotteslabalme.com" TargetMode="External"/><Relationship Id="rId20" Type="http://schemas.openxmlformats.org/officeDocument/2006/relationships/hyperlink" Target="mailto:igor.frey@posteo.net" TargetMode="External"/><Relationship Id="rId41" Type="http://schemas.openxmlformats.org/officeDocument/2006/relationships/hyperlink" Target="mailto:peyrottesjulia@outlook.fr" TargetMode="External"/><Relationship Id="rId62" Type="http://schemas.openxmlformats.org/officeDocument/2006/relationships/hyperlink" Target="mailto:contact@cartusiana.com" TargetMode="External"/><Relationship Id="rId83" Type="http://schemas.openxmlformats.org/officeDocument/2006/relationships/hyperlink" Target="mailto:latetedelinotte@outlook.fr" TargetMode="External"/><Relationship Id="rId88" Type="http://schemas.openxmlformats.org/officeDocument/2006/relationships/hyperlink" Target="mailto:dauteuilleoceane@hotmail.fr" TargetMode="External"/><Relationship Id="rId111" Type="http://schemas.openxmlformats.org/officeDocument/2006/relationships/hyperlink" Target="mailto:laurence@montagnesnaturehommes.org" TargetMode="External"/><Relationship Id="rId132" Type="http://schemas.openxmlformats.org/officeDocument/2006/relationships/vmlDrawing" Target="../drawings/vmlDrawing1.vml"/><Relationship Id="rId15" Type="http://schemas.openxmlformats.org/officeDocument/2006/relationships/hyperlink" Target="mailto:clementine_lafouge@hotmail.fr" TargetMode="External"/><Relationship Id="rId36" Type="http://schemas.openxmlformats.org/officeDocument/2006/relationships/hyperlink" Target="mailto:alice@piedvert.com" TargetMode="External"/><Relationship Id="rId57" Type="http://schemas.openxmlformats.org/officeDocument/2006/relationships/hyperlink" Target="mailto:contact@latrace.net" TargetMode="External"/><Relationship Id="rId106" Type="http://schemas.openxmlformats.org/officeDocument/2006/relationships/hyperlink" Target="mailto:marion.trebos@fne-aura.org" TargetMode="External"/><Relationship Id="rId127" Type="http://schemas.openxmlformats.org/officeDocument/2006/relationships/hyperlink" Target="mailto:francescut.eva@ikmail.com" TargetMode="External"/><Relationship Id="rId10" Type="http://schemas.openxmlformats.org/officeDocument/2006/relationships/hyperlink" Target="mailto:mohamed.moktar@grenoble.fr" TargetMode="External"/><Relationship Id="rId31" Type="http://schemas.openxmlformats.org/officeDocument/2006/relationships/hyperlink" Target="mailto:gauthier_j-f@laposte.net" TargetMode="External"/><Relationship Id="rId52" Type="http://schemas.openxmlformats.org/officeDocument/2006/relationships/hyperlink" Target="mailto:afleursdemontagne@mailo.com" TargetMode="External"/><Relationship Id="rId73" Type="http://schemas.openxmlformats.org/officeDocument/2006/relationships/hyperlink" Target="mailto:mezzani.thierry@orange.fr" TargetMode="External"/><Relationship Id="rId78" Type="http://schemas.openxmlformats.org/officeDocument/2006/relationships/hyperlink" Target="mailto:melanieraphael25@yahoo.fr" TargetMode="External"/><Relationship Id="rId94" Type="http://schemas.openxmlformats.org/officeDocument/2006/relationships/hyperlink" Target="mailto:antoine.viallet@hotmail.fr" TargetMode="External"/><Relationship Id="rId99" Type="http://schemas.openxmlformats.org/officeDocument/2006/relationships/hyperlink" Target="mailto:belledonne.en.marche@gmail.com" TargetMode="External"/><Relationship Id="rId101" Type="http://schemas.openxmlformats.org/officeDocument/2006/relationships/hyperlink" Target="mailto:sally.vistalli@gmail.com" TargetMode="External"/><Relationship Id="rId122" Type="http://schemas.openxmlformats.org/officeDocument/2006/relationships/hyperlink" Target="mailto:pierremayadeaem@gmail.com" TargetMode="External"/><Relationship Id="rId4" Type="http://schemas.openxmlformats.org/officeDocument/2006/relationships/hyperlink" Target="mailto:contact@vercors-escapade.com" TargetMode="External"/><Relationship Id="rId9" Type="http://schemas.openxmlformats.org/officeDocument/2006/relationships/hyperlink" Target="mailto:marion.bourdat@grenoble.fr" TargetMode="External"/><Relationship Id="rId26" Type="http://schemas.openxmlformats.org/officeDocument/2006/relationships/hyperlink" Target="mailto:contact@bievre-liers-environnement.fr" TargetMode="External"/><Relationship Id="rId47" Type="http://schemas.openxmlformats.org/officeDocument/2006/relationships/hyperlink" Target="mailto:kithry@hotmail.fr" TargetMode="External"/><Relationship Id="rId68" Type="http://schemas.openxmlformats.org/officeDocument/2006/relationships/hyperlink" Target="mailto:renaud.puissauve@gmail.com" TargetMode="External"/><Relationship Id="rId89" Type="http://schemas.openxmlformats.org/officeDocument/2006/relationships/hyperlink" Target="mailto:cecile.sintre@wanadoo.fr" TargetMode="External"/><Relationship Id="rId112" Type="http://schemas.openxmlformats.org/officeDocument/2006/relationships/hyperlink" Target="mailto:thibault.michoux@orange.fr" TargetMode="External"/><Relationship Id="rId1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14"/>
  <sheetViews>
    <sheetView tabSelected="1" workbookViewId="0">
      <selection activeCell="C3" sqref="C3"/>
    </sheetView>
  </sheetViews>
  <sheetFormatPr baseColWidth="10" defaultColWidth="11.5703125" defaultRowHeight="12.75" x14ac:dyDescent="0.2"/>
  <cols>
    <col min="1" max="1" width="7.42578125" style="18" customWidth="1"/>
    <col min="2" max="2" width="80" style="28" customWidth="1"/>
    <col min="3" max="3" width="41.5703125" style="15" customWidth="1"/>
    <col min="4" max="16384" width="11.5703125" style="1"/>
  </cols>
  <sheetData>
    <row r="1" spans="1:3" ht="63.6" customHeight="1" x14ac:dyDescent="0.2">
      <c r="A1" s="55" t="s">
        <v>1112</v>
      </c>
      <c r="B1" s="55"/>
    </row>
    <row r="2" spans="1:3" s="14" customFormat="1" ht="42.6" customHeight="1" x14ac:dyDescent="0.2">
      <c r="A2" s="56" t="s">
        <v>1352</v>
      </c>
      <c r="B2" s="56"/>
      <c r="C2" s="16"/>
    </row>
    <row r="3" spans="1:3" ht="163.5" customHeight="1" x14ac:dyDescent="0.2">
      <c r="A3" s="57" t="s">
        <v>1126</v>
      </c>
      <c r="B3" s="57"/>
    </row>
    <row r="4" spans="1:3" ht="34.35" customHeight="1" x14ac:dyDescent="0.2">
      <c r="A4" s="57" t="s">
        <v>1124</v>
      </c>
      <c r="B4" s="57"/>
    </row>
    <row r="5" spans="1:3" ht="69.599999999999994" customHeight="1" x14ac:dyDescent="0.2">
      <c r="A5" s="57" t="s">
        <v>1125</v>
      </c>
      <c r="B5" s="57"/>
    </row>
    <row r="6" spans="1:3" ht="17.45" customHeight="1" x14ac:dyDescent="0.2">
      <c r="A6" s="17" t="s">
        <v>1096</v>
      </c>
      <c r="B6" s="13"/>
      <c r="C6" s="51" t="s">
        <v>1353</v>
      </c>
    </row>
    <row r="7" spans="1:3" ht="16.350000000000001" customHeight="1" x14ac:dyDescent="0.2">
      <c r="B7" s="19" t="s">
        <v>1</v>
      </c>
    </row>
    <row r="8" spans="1:3" ht="16.350000000000001" customHeight="1" x14ac:dyDescent="0.2">
      <c r="B8" s="19" t="s">
        <v>5</v>
      </c>
    </row>
    <row r="9" spans="1:3" ht="16.350000000000001" customHeight="1" x14ac:dyDescent="0.2">
      <c r="B9" s="19" t="s">
        <v>4</v>
      </c>
    </row>
    <row r="10" spans="1:3" ht="16.350000000000001" customHeight="1" x14ac:dyDescent="0.2">
      <c r="B10" s="19" t="s">
        <v>0</v>
      </c>
    </row>
    <row r="11" spans="1:3" ht="16.350000000000001" customHeight="1" x14ac:dyDescent="0.2">
      <c r="B11" s="19" t="s">
        <v>2</v>
      </c>
    </row>
    <row r="12" spans="1:3" ht="16.350000000000001" customHeight="1" x14ac:dyDescent="0.2">
      <c r="B12" s="19" t="s">
        <v>3</v>
      </c>
    </row>
    <row r="13" spans="1:3" ht="16.350000000000001" customHeight="1" x14ac:dyDescent="0.2">
      <c r="B13" s="19" t="s">
        <v>36</v>
      </c>
    </row>
    <row r="14" spans="1:3" ht="16.350000000000001" customHeight="1" x14ac:dyDescent="0.2">
      <c r="A14" s="17" t="s">
        <v>6</v>
      </c>
      <c r="B14" s="17"/>
    </row>
    <row r="15" spans="1:3" ht="15.6" customHeight="1" x14ac:dyDescent="0.2">
      <c r="A15" s="2"/>
      <c r="B15" s="19" t="s">
        <v>22</v>
      </c>
    </row>
    <row r="16" spans="1:3" ht="15.6" customHeight="1" x14ac:dyDescent="0.2">
      <c r="A16" s="2"/>
      <c r="B16" s="19" t="s">
        <v>23</v>
      </c>
    </row>
    <row r="17" spans="1:4" x14ac:dyDescent="0.2">
      <c r="B17" s="19" t="s">
        <v>2</v>
      </c>
    </row>
    <row r="18" spans="1:4" x14ac:dyDescent="0.2">
      <c r="B18" s="19" t="s">
        <v>7</v>
      </c>
    </row>
    <row r="19" spans="1:4" x14ac:dyDescent="0.2">
      <c r="B19" s="19" t="s">
        <v>1128</v>
      </c>
    </row>
    <row r="20" spans="1:4" x14ac:dyDescent="0.2">
      <c r="B20" s="19" t="s">
        <v>1129</v>
      </c>
    </row>
    <row r="21" spans="1:4" ht="15.6" customHeight="1" x14ac:dyDescent="0.2">
      <c r="B21" s="21" t="s">
        <v>20</v>
      </c>
      <c r="D21" s="15"/>
    </row>
    <row r="22" spans="1:4" ht="15.6" customHeight="1" x14ac:dyDescent="0.2">
      <c r="B22" s="21" t="s">
        <v>1130</v>
      </c>
      <c r="C22" s="15" t="s">
        <v>1131</v>
      </c>
      <c r="D22" s="15"/>
    </row>
    <row r="23" spans="1:4" ht="17.100000000000001" customHeight="1" x14ac:dyDescent="0.2">
      <c r="A23" s="17" t="s">
        <v>28</v>
      </c>
      <c r="B23" s="17"/>
      <c r="D23" s="15"/>
    </row>
    <row r="24" spans="1:4" ht="17.100000000000001" customHeight="1" x14ac:dyDescent="0.2">
      <c r="A24" s="23" t="s">
        <v>553</v>
      </c>
      <c r="B24" s="24"/>
    </row>
    <row r="25" spans="1:4" ht="25.7" customHeight="1" x14ac:dyDescent="0.2">
      <c r="B25" s="25" t="s">
        <v>1299</v>
      </c>
      <c r="C25" s="15" t="s">
        <v>1097</v>
      </c>
    </row>
    <row r="26" spans="1:4" ht="13.35" customHeight="1" x14ac:dyDescent="0.2">
      <c r="B26" s="21" t="s">
        <v>42</v>
      </c>
    </row>
    <row r="27" spans="1:4" ht="13.35" customHeight="1" x14ac:dyDescent="0.2">
      <c r="B27" s="22" t="s">
        <v>29</v>
      </c>
      <c r="C27" s="15" t="s">
        <v>1098</v>
      </c>
    </row>
    <row r="28" spans="1:4" ht="13.35" customHeight="1" x14ac:dyDescent="0.2">
      <c r="B28" s="21" t="s">
        <v>30</v>
      </c>
    </row>
    <row r="29" spans="1:4" ht="13.35" customHeight="1" x14ac:dyDescent="0.2">
      <c r="B29" s="22" t="s">
        <v>32</v>
      </c>
    </row>
    <row r="30" spans="1:4" ht="26.45" customHeight="1" x14ac:dyDescent="0.2">
      <c r="B30" s="26" t="s">
        <v>1108</v>
      </c>
      <c r="C30" s="15" t="s">
        <v>1099</v>
      </c>
    </row>
    <row r="31" spans="1:4" ht="13.35" customHeight="1" x14ac:dyDescent="0.2">
      <c r="B31" s="22" t="s">
        <v>42</v>
      </c>
    </row>
    <row r="32" spans="1:4" ht="13.35" customHeight="1" x14ac:dyDescent="0.2">
      <c r="B32" s="22" t="s">
        <v>29</v>
      </c>
      <c r="C32" s="15" t="s">
        <v>1098</v>
      </c>
    </row>
    <row r="33" spans="1:3" x14ac:dyDescent="0.2">
      <c r="B33" s="21" t="s">
        <v>30</v>
      </c>
    </row>
    <row r="34" spans="1:3" ht="16.350000000000001" customHeight="1" x14ac:dyDescent="0.2">
      <c r="B34" s="22" t="s">
        <v>32</v>
      </c>
    </row>
    <row r="35" spans="1:3" ht="13.35" customHeight="1" x14ac:dyDescent="0.2">
      <c r="B35" s="27" t="s">
        <v>38</v>
      </c>
    </row>
    <row r="36" spans="1:3" ht="13.35" customHeight="1" x14ac:dyDescent="0.2">
      <c r="B36" s="22" t="s">
        <v>33</v>
      </c>
    </row>
    <row r="37" spans="1:3" x14ac:dyDescent="0.2">
      <c r="B37" s="22" t="s">
        <v>34</v>
      </c>
    </row>
    <row r="38" spans="1:3" ht="13.35" customHeight="1" x14ac:dyDescent="0.2">
      <c r="B38" s="22" t="s">
        <v>35</v>
      </c>
    </row>
    <row r="39" spans="1:3" ht="17.100000000000001" customHeight="1" x14ac:dyDescent="0.2">
      <c r="A39" s="23" t="s">
        <v>554</v>
      </c>
      <c r="B39" s="24"/>
    </row>
    <row r="40" spans="1:3" ht="25.7" customHeight="1" x14ac:dyDescent="0.2">
      <c r="B40" s="25" t="s">
        <v>1299</v>
      </c>
      <c r="C40" s="15" t="s">
        <v>1101</v>
      </c>
    </row>
    <row r="41" spans="1:3" ht="13.35" customHeight="1" x14ac:dyDescent="0.2">
      <c r="B41" s="21" t="s">
        <v>42</v>
      </c>
    </row>
    <row r="42" spans="1:3" ht="13.35" customHeight="1" x14ac:dyDescent="0.2">
      <c r="B42" s="22" t="s">
        <v>29</v>
      </c>
      <c r="C42" s="15" t="s">
        <v>1098</v>
      </c>
    </row>
    <row r="43" spans="1:3" ht="13.35" customHeight="1" x14ac:dyDescent="0.2">
      <c r="B43" s="21" t="s">
        <v>30</v>
      </c>
    </row>
    <row r="44" spans="1:3" ht="13.35" customHeight="1" x14ac:dyDescent="0.2">
      <c r="B44" s="22" t="s">
        <v>32</v>
      </c>
    </row>
    <row r="45" spans="1:3" ht="24" customHeight="1" x14ac:dyDescent="0.2">
      <c r="B45" s="25" t="s">
        <v>1109</v>
      </c>
      <c r="C45" s="15" t="s">
        <v>1102</v>
      </c>
    </row>
    <row r="46" spans="1:3" ht="13.35" customHeight="1" x14ac:dyDescent="0.2">
      <c r="B46" s="21" t="s">
        <v>42</v>
      </c>
    </row>
    <row r="47" spans="1:3" ht="13.35" customHeight="1" x14ac:dyDescent="0.2">
      <c r="B47" s="22" t="s">
        <v>29</v>
      </c>
      <c r="C47" s="15" t="s">
        <v>1098</v>
      </c>
    </row>
    <row r="48" spans="1:3" x14ac:dyDescent="0.2">
      <c r="B48" s="21" t="s">
        <v>30</v>
      </c>
    </row>
    <row r="49" spans="1:3" ht="16.350000000000001" customHeight="1" x14ac:dyDescent="0.2">
      <c r="B49" s="22" t="s">
        <v>32</v>
      </c>
    </row>
    <row r="50" spans="1:3" ht="25.7" customHeight="1" x14ac:dyDescent="0.2">
      <c r="B50" s="26" t="s">
        <v>1110</v>
      </c>
      <c r="C50" s="15" t="s">
        <v>1100</v>
      </c>
    </row>
    <row r="51" spans="1:3" ht="15.6" customHeight="1" x14ac:dyDescent="0.2">
      <c r="B51" s="22" t="s">
        <v>31</v>
      </c>
    </row>
    <row r="52" spans="1:3" ht="15.6" customHeight="1" x14ac:dyDescent="0.2">
      <c r="B52" s="22" t="s">
        <v>29</v>
      </c>
      <c r="C52" s="15" t="s">
        <v>1098</v>
      </c>
    </row>
    <row r="53" spans="1:3" ht="13.35" customHeight="1" x14ac:dyDescent="0.2">
      <c r="B53" s="21" t="s">
        <v>30</v>
      </c>
    </row>
    <row r="54" spans="1:3" ht="13.35" customHeight="1" x14ac:dyDescent="0.2">
      <c r="B54" s="22" t="s">
        <v>32</v>
      </c>
    </row>
    <row r="55" spans="1:3" ht="13.35" customHeight="1" x14ac:dyDescent="0.2">
      <c r="B55" s="27" t="s">
        <v>38</v>
      </c>
    </row>
    <row r="56" spans="1:3" ht="13.35" customHeight="1" x14ac:dyDescent="0.2">
      <c r="B56" s="22" t="s">
        <v>33</v>
      </c>
    </row>
    <row r="57" spans="1:3" x14ac:dyDescent="0.2">
      <c r="B57" s="22" t="s">
        <v>34</v>
      </c>
    </row>
    <row r="58" spans="1:3" ht="13.35" customHeight="1" x14ac:dyDescent="0.2">
      <c r="B58" s="22" t="s">
        <v>35</v>
      </c>
    </row>
    <row r="59" spans="1:3" ht="17.100000000000001" customHeight="1" x14ac:dyDescent="0.2">
      <c r="A59" s="23" t="s">
        <v>555</v>
      </c>
      <c r="B59" s="24"/>
    </row>
    <row r="60" spans="1:3" ht="15.6" customHeight="1" x14ac:dyDescent="0.2">
      <c r="B60" s="25" t="s">
        <v>1299</v>
      </c>
    </row>
    <row r="61" spans="1:3" ht="13.35" customHeight="1" x14ac:dyDescent="0.2">
      <c r="B61" s="21" t="s">
        <v>42</v>
      </c>
    </row>
    <row r="62" spans="1:3" ht="13.35" customHeight="1" x14ac:dyDescent="0.2">
      <c r="B62" s="22" t="s">
        <v>29</v>
      </c>
      <c r="C62" s="15" t="s">
        <v>1098</v>
      </c>
    </row>
    <row r="63" spans="1:3" ht="13.35" customHeight="1" x14ac:dyDescent="0.2">
      <c r="B63" s="21" t="s">
        <v>30</v>
      </c>
    </row>
    <row r="64" spans="1:3" ht="13.35" customHeight="1" x14ac:dyDescent="0.2">
      <c r="B64" s="22" t="s">
        <v>32</v>
      </c>
    </row>
    <row r="65" spans="1:3" ht="15.6" customHeight="1" x14ac:dyDescent="0.2">
      <c r="B65" s="25" t="s">
        <v>1300</v>
      </c>
    </row>
    <row r="66" spans="1:3" ht="13.35" customHeight="1" x14ac:dyDescent="0.2">
      <c r="B66" s="21" t="s">
        <v>42</v>
      </c>
    </row>
    <row r="67" spans="1:3" ht="13.35" customHeight="1" x14ac:dyDescent="0.2">
      <c r="B67" s="22" t="s">
        <v>29</v>
      </c>
      <c r="C67" s="15" t="s">
        <v>1098</v>
      </c>
    </row>
    <row r="68" spans="1:3" x14ac:dyDescent="0.2">
      <c r="B68" s="21" t="s">
        <v>30</v>
      </c>
    </row>
    <row r="69" spans="1:3" ht="16.350000000000001" customHeight="1" x14ac:dyDescent="0.2">
      <c r="B69" s="22" t="s">
        <v>32</v>
      </c>
    </row>
    <row r="70" spans="1:3" ht="22.7" customHeight="1" x14ac:dyDescent="0.2">
      <c r="B70" s="25" t="s">
        <v>1111</v>
      </c>
      <c r="C70" s="15" t="s">
        <v>1103</v>
      </c>
    </row>
    <row r="71" spans="1:3" ht="15.6" customHeight="1" x14ac:dyDescent="0.2">
      <c r="B71" s="21" t="s">
        <v>42</v>
      </c>
    </row>
    <row r="72" spans="1:3" ht="15.6" customHeight="1" x14ac:dyDescent="0.2">
      <c r="B72" s="22" t="s">
        <v>29</v>
      </c>
      <c r="C72" s="15" t="s">
        <v>1098</v>
      </c>
    </row>
    <row r="73" spans="1:3" ht="13.35" customHeight="1" x14ac:dyDescent="0.2">
      <c r="B73" s="21" t="s">
        <v>30</v>
      </c>
    </row>
    <row r="74" spans="1:3" ht="13.35" customHeight="1" x14ac:dyDescent="0.2">
      <c r="B74" s="22" t="s">
        <v>32</v>
      </c>
    </row>
    <row r="75" spans="1:3" ht="13.35" customHeight="1" x14ac:dyDescent="0.2">
      <c r="B75" s="27" t="s">
        <v>38</v>
      </c>
    </row>
    <row r="76" spans="1:3" ht="13.35" customHeight="1" x14ac:dyDescent="0.2">
      <c r="B76" s="22" t="s">
        <v>33</v>
      </c>
    </row>
    <row r="77" spans="1:3" x14ac:dyDescent="0.2">
      <c r="B77" s="22" t="s">
        <v>34</v>
      </c>
    </row>
    <row r="78" spans="1:3" ht="13.35" customHeight="1" x14ac:dyDescent="0.2">
      <c r="B78" s="22" t="s">
        <v>35</v>
      </c>
    </row>
    <row r="79" spans="1:3" ht="17.100000000000001" customHeight="1" x14ac:dyDescent="0.2">
      <c r="A79" s="17" t="s">
        <v>24</v>
      </c>
      <c r="B79" s="20"/>
    </row>
    <row r="80" spans="1:3" ht="15.6" customHeight="1" x14ac:dyDescent="0.2">
      <c r="B80" s="19" t="s">
        <v>8</v>
      </c>
    </row>
    <row r="81" spans="1:2" ht="15.6" customHeight="1" x14ac:dyDescent="0.2">
      <c r="B81" s="19" t="s">
        <v>9</v>
      </c>
    </row>
    <row r="82" spans="1:2" ht="15.6" customHeight="1" x14ac:dyDescent="0.2">
      <c r="B82" s="19" t="s">
        <v>10</v>
      </c>
    </row>
    <row r="83" spans="1:2" ht="15.6" customHeight="1" x14ac:dyDescent="0.2">
      <c r="B83" s="19" t="s">
        <v>11</v>
      </c>
    </row>
    <row r="84" spans="1:2" ht="15.6" customHeight="1" x14ac:dyDescent="0.2">
      <c r="B84" s="19" t="s">
        <v>12</v>
      </c>
    </row>
    <row r="85" spans="1:2" ht="15.6" customHeight="1" x14ac:dyDescent="0.2">
      <c r="B85" s="19" t="s">
        <v>13</v>
      </c>
    </row>
    <row r="86" spans="1:2" ht="15.6" customHeight="1" x14ac:dyDescent="0.2">
      <c r="B86" s="19" t="s">
        <v>14</v>
      </c>
    </row>
    <row r="87" spans="1:2" ht="15.6" customHeight="1" x14ac:dyDescent="0.2">
      <c r="B87" s="19" t="s">
        <v>15</v>
      </c>
    </row>
    <row r="88" spans="1:2" ht="15.6" customHeight="1" x14ac:dyDescent="0.2">
      <c r="B88" s="19" t="s">
        <v>16</v>
      </c>
    </row>
    <row r="89" spans="1:2" ht="15.6" customHeight="1" x14ac:dyDescent="0.2">
      <c r="B89" s="19" t="s">
        <v>17</v>
      </c>
    </row>
    <row r="90" spans="1:2" ht="15.6" customHeight="1" x14ac:dyDescent="0.2">
      <c r="B90" s="19" t="s">
        <v>18</v>
      </c>
    </row>
    <row r="91" spans="1:2" ht="15.6" customHeight="1" x14ac:dyDescent="0.2">
      <c r="B91" s="19" t="s">
        <v>19</v>
      </c>
    </row>
    <row r="92" spans="1:2" ht="32.1" customHeight="1" x14ac:dyDescent="0.2">
      <c r="B92" s="19" t="s">
        <v>25</v>
      </c>
    </row>
    <row r="93" spans="1:2" ht="17.100000000000001" customHeight="1" x14ac:dyDescent="0.2">
      <c r="A93" s="17" t="s">
        <v>26</v>
      </c>
      <c r="B93" s="20"/>
    </row>
    <row r="94" spans="1:2" ht="27" customHeight="1" x14ac:dyDescent="0.2">
      <c r="B94" s="21" t="s">
        <v>37</v>
      </c>
    </row>
    <row r="95" spans="1:2" ht="50.45" customHeight="1" x14ac:dyDescent="0.2">
      <c r="B95" s="22" t="s">
        <v>1104</v>
      </c>
    </row>
    <row r="96" spans="1:2" ht="37.700000000000003" customHeight="1" x14ac:dyDescent="0.2">
      <c r="B96" s="22" t="s">
        <v>1105</v>
      </c>
    </row>
    <row r="97" spans="1:2" ht="24" customHeight="1" x14ac:dyDescent="0.2">
      <c r="B97" s="22" t="s">
        <v>1106</v>
      </c>
    </row>
    <row r="98" spans="1:2" ht="28.7" customHeight="1" x14ac:dyDescent="0.2">
      <c r="B98" s="21" t="s">
        <v>27</v>
      </c>
    </row>
    <row r="99" spans="1:2" ht="25.5" x14ac:dyDescent="0.2">
      <c r="B99" s="22" t="s">
        <v>1107</v>
      </c>
    </row>
    <row r="100" spans="1:2" ht="15" x14ac:dyDescent="0.2">
      <c r="A100" s="54" t="s">
        <v>1113</v>
      </c>
      <c r="B100" s="54"/>
    </row>
    <row r="101" spans="1:2" ht="15" x14ac:dyDescent="0.2">
      <c r="A101" s="52" t="s">
        <v>1114</v>
      </c>
      <c r="B101" s="53"/>
    </row>
    <row r="102" spans="1:2" x14ac:dyDescent="0.2">
      <c r="B102" s="29" t="s">
        <v>1115</v>
      </c>
    </row>
    <row r="103" spans="1:2" x14ac:dyDescent="0.2">
      <c r="B103" s="29" t="s">
        <v>30</v>
      </c>
    </row>
    <row r="104" spans="1:2" x14ac:dyDescent="0.2">
      <c r="B104" s="29" t="s">
        <v>1116</v>
      </c>
    </row>
    <row r="105" spans="1:2" x14ac:dyDescent="0.2">
      <c r="B105" s="29" t="s">
        <v>1117</v>
      </c>
    </row>
    <row r="106" spans="1:2" ht="15" x14ac:dyDescent="0.2">
      <c r="A106" s="52" t="s">
        <v>1118</v>
      </c>
      <c r="B106" s="53"/>
    </row>
    <row r="107" spans="1:2" x14ac:dyDescent="0.2">
      <c r="B107" s="29" t="s">
        <v>1119</v>
      </c>
    </row>
    <row r="108" spans="1:2" x14ac:dyDescent="0.2">
      <c r="B108" s="29" t="s">
        <v>0</v>
      </c>
    </row>
    <row r="109" spans="1:2" x14ac:dyDescent="0.2">
      <c r="B109" s="29" t="s">
        <v>1120</v>
      </c>
    </row>
    <row r="110" spans="1:2" x14ac:dyDescent="0.2">
      <c r="B110" s="29" t="s">
        <v>1121</v>
      </c>
    </row>
    <row r="111" spans="1:2" ht="15" x14ac:dyDescent="0.2">
      <c r="A111" s="54" t="s">
        <v>1122</v>
      </c>
      <c r="B111" s="54"/>
    </row>
    <row r="112" spans="1:2" x14ac:dyDescent="0.2">
      <c r="B112" s="29" t="s">
        <v>1123</v>
      </c>
    </row>
    <row r="113" spans="1:2" ht="25.5" x14ac:dyDescent="0.2">
      <c r="B113" s="29" t="s">
        <v>1127</v>
      </c>
    </row>
    <row r="114" spans="1:2" x14ac:dyDescent="0.2">
      <c r="A114" s="30" t="s">
        <v>1297</v>
      </c>
    </row>
  </sheetData>
  <mergeCells count="9">
    <mergeCell ref="A106:B106"/>
    <mergeCell ref="A111:B111"/>
    <mergeCell ref="A1:B1"/>
    <mergeCell ref="A2:B2"/>
    <mergeCell ref="A3:B3"/>
    <mergeCell ref="A100:B100"/>
    <mergeCell ref="A101:B101"/>
    <mergeCell ref="A4:B4"/>
    <mergeCell ref="A5:B5"/>
  </mergeCells>
  <dataValidations count="1">
    <dataValidation type="list" allowBlank="1" showInputMessage="1" showErrorMessage="1" sqref="B22" xr:uid="{BB275947-66BC-4065-A884-C62358E49DAD}">
      <formula1>$D$21:$D$23</formula1>
    </dataValidation>
  </dataValidations>
  <pageMargins left="0.70866141732283472" right="0.70866141732283472" top="0.39370078740157483" bottom="0.39370078740157483" header="0.31496062992125984" footer="0.31496062992125984"/>
  <pageSetup paperSize="9" scale="78"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30A70D6-657F-4574-83BC-CE61CC939E0C}">
          <x14:formula1>
            <xm:f>'Listes animateurs et sites'!$A$6:$A$208</xm:f>
          </x14:formula1>
          <xm:sqref>B28 B33 B43 B48 B53 B63 B68 B73</xm:sqref>
        </x14:dataValidation>
        <x14:dataValidation type="list" allowBlank="1" showInputMessage="1" showErrorMessage="1" xr:uid="{B7B385B2-50D4-4A56-B211-D71E12A5169F}">
          <x14:formula1>
            <xm:f>'Listes animateurs et sites'!$H$6:$H$82</xm:f>
          </x14:formula1>
          <xm:sqref>B26 B41 B61 B66</xm:sqref>
        </x14:dataValidation>
        <x14:dataValidation type="list" allowBlank="1" showInputMessage="1" showErrorMessage="1" xr:uid="{713AAB35-5833-43AE-81C2-AD479D8F9192}">
          <x14:formula1>
            <xm:f>'Listes animateurs et sites'!$H$5:$H$99</xm:f>
          </x14:formula1>
          <xm:sqref>B46 B71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2"/>
  <sheetViews>
    <sheetView workbookViewId="0">
      <selection activeCell="B15" sqref="B15"/>
    </sheetView>
  </sheetViews>
  <sheetFormatPr baseColWidth="10" defaultColWidth="11.5703125" defaultRowHeight="12.75" x14ac:dyDescent="0.2"/>
  <cols>
    <col min="1" max="1" width="26.85546875" style="4" customWidth="1"/>
    <col min="2" max="2" width="42" style="42" customWidth="1"/>
    <col min="3" max="3" width="19" style="4" customWidth="1"/>
    <col min="4" max="4" width="32.5703125" style="4" customWidth="1"/>
    <col min="5" max="5" width="20.7109375" style="4" customWidth="1"/>
    <col min="6" max="7" width="11.5703125" style="4"/>
    <col min="8" max="8" width="46.85546875" style="4" customWidth="1"/>
    <col min="9" max="9" width="40.5703125" style="4" customWidth="1"/>
    <col min="10" max="10" width="15.5703125" style="33" customWidth="1"/>
    <col min="11" max="11" width="28.42578125" style="4" customWidth="1"/>
    <col min="12" max="12" width="11.5703125" style="4"/>
    <col min="13" max="13" width="27.7109375" style="4" customWidth="1"/>
    <col min="14" max="14" width="11.5703125" style="4"/>
    <col min="15" max="16" width="32.42578125" bestFit="1" customWidth="1"/>
    <col min="17" max="16384" width="11.5703125" style="4"/>
  </cols>
  <sheetData>
    <row r="1" spans="1:16" ht="15.75" x14ac:dyDescent="0.25">
      <c r="A1" s="36" t="s">
        <v>39</v>
      </c>
      <c r="G1" s="3" t="s">
        <v>40</v>
      </c>
      <c r="K1" s="3" t="s">
        <v>202</v>
      </c>
      <c r="O1" s="10" t="s">
        <v>556</v>
      </c>
      <c r="P1" s="10" t="s">
        <v>557</v>
      </c>
    </row>
    <row r="2" spans="1:16" ht="15.75" x14ac:dyDescent="0.25">
      <c r="A2" s="3"/>
      <c r="G2" s="3"/>
      <c r="K2" s="3"/>
      <c r="O2" s="4"/>
      <c r="P2" s="4"/>
    </row>
    <row r="3" spans="1:16" ht="15.75" x14ac:dyDescent="0.25">
      <c r="A3" s="3"/>
      <c r="G3" s="31"/>
      <c r="K3" s="3"/>
      <c r="O3" s="4"/>
      <c r="P3" s="4"/>
    </row>
    <row r="4" spans="1:16" ht="15" x14ac:dyDescent="0.25">
      <c r="O4" s="11" t="s">
        <v>558</v>
      </c>
      <c r="P4" s="11" t="s">
        <v>559</v>
      </c>
    </row>
    <row r="5" spans="1:16" ht="38.25" x14ac:dyDescent="0.25">
      <c r="A5" s="38" t="s">
        <v>1510</v>
      </c>
      <c r="B5" s="38" t="s">
        <v>1169</v>
      </c>
      <c r="C5" s="38" t="s">
        <v>2</v>
      </c>
      <c r="D5" s="38" t="s">
        <v>1180</v>
      </c>
      <c r="E5" s="38" t="s">
        <v>1386</v>
      </c>
      <c r="G5" s="45" t="s">
        <v>41</v>
      </c>
      <c r="H5" s="45" t="s">
        <v>42</v>
      </c>
      <c r="I5" s="45" t="s">
        <v>43</v>
      </c>
      <c r="K5" s="5" t="s">
        <v>203</v>
      </c>
      <c r="O5" s="11" t="s">
        <v>560</v>
      </c>
      <c r="P5" s="11" t="s">
        <v>561</v>
      </c>
    </row>
    <row r="6" spans="1:16" ht="15" x14ac:dyDescent="0.25">
      <c r="A6" s="39" t="s">
        <v>276</v>
      </c>
      <c r="B6" s="37" t="s">
        <v>1171</v>
      </c>
      <c r="C6" s="40" t="s">
        <v>404</v>
      </c>
      <c r="D6" s="41" t="s">
        <v>1419</v>
      </c>
      <c r="E6" s="39" t="s">
        <v>1390</v>
      </c>
      <c r="G6" s="46" t="s">
        <v>87</v>
      </c>
      <c r="H6" s="47" t="s">
        <v>88</v>
      </c>
      <c r="I6" s="46" t="s">
        <v>89</v>
      </c>
      <c r="J6" s="34"/>
      <c r="K6" s="5" t="s">
        <v>204</v>
      </c>
      <c r="O6" s="11" t="s">
        <v>562</v>
      </c>
      <c r="P6" s="11" t="s">
        <v>562</v>
      </c>
    </row>
    <row r="7" spans="1:16" ht="29.25" x14ac:dyDescent="0.25">
      <c r="A7" s="39" t="s">
        <v>277</v>
      </c>
      <c r="B7" s="37" t="s">
        <v>1171</v>
      </c>
      <c r="C7" s="40" t="s">
        <v>405</v>
      </c>
      <c r="D7" s="41" t="s">
        <v>406</v>
      </c>
      <c r="E7" s="39" t="s">
        <v>1390</v>
      </c>
      <c r="G7" s="46" t="s">
        <v>1385</v>
      </c>
      <c r="H7" s="49" t="s">
        <v>1551</v>
      </c>
      <c r="I7" s="46" t="s">
        <v>1384</v>
      </c>
      <c r="J7" s="34"/>
      <c r="K7" s="5" t="s">
        <v>549</v>
      </c>
      <c r="O7" s="11" t="s">
        <v>563</v>
      </c>
      <c r="P7" s="11" t="s">
        <v>564</v>
      </c>
    </row>
    <row r="8" spans="1:16" ht="25.5" x14ac:dyDescent="0.25">
      <c r="A8" s="39" t="s">
        <v>1492</v>
      </c>
      <c r="B8" s="37" t="s">
        <v>1393</v>
      </c>
      <c r="C8" s="40" t="s">
        <v>1432</v>
      </c>
      <c r="D8" s="41" t="s">
        <v>1433</v>
      </c>
      <c r="E8" s="39" t="s">
        <v>1391</v>
      </c>
      <c r="G8" s="46" t="s">
        <v>136</v>
      </c>
      <c r="H8" s="47" t="s">
        <v>137</v>
      </c>
      <c r="I8" s="46" t="s">
        <v>138</v>
      </c>
      <c r="J8" s="34"/>
      <c r="K8" s="5" t="s">
        <v>205</v>
      </c>
      <c r="O8" s="11" t="s">
        <v>565</v>
      </c>
      <c r="P8" s="11" t="s">
        <v>565</v>
      </c>
    </row>
    <row r="9" spans="1:16" ht="25.5" x14ac:dyDescent="0.25">
      <c r="A9" s="39" t="s">
        <v>1516</v>
      </c>
      <c r="B9" s="37" t="s">
        <v>1172</v>
      </c>
      <c r="C9" s="40" t="s">
        <v>407</v>
      </c>
      <c r="D9" s="41" t="s">
        <v>408</v>
      </c>
      <c r="E9" s="39" t="s">
        <v>1389</v>
      </c>
      <c r="G9" s="32" t="s">
        <v>105</v>
      </c>
      <c r="H9" s="47" t="s">
        <v>106</v>
      </c>
      <c r="I9" s="46" t="s">
        <v>107</v>
      </c>
      <c r="J9" s="34"/>
      <c r="K9" s="5" t="s">
        <v>551</v>
      </c>
      <c r="O9" s="11" t="s">
        <v>566</v>
      </c>
      <c r="P9" s="11" t="s">
        <v>566</v>
      </c>
    </row>
    <row r="10" spans="1:16" ht="25.5" x14ac:dyDescent="0.25">
      <c r="A10" s="39" t="s">
        <v>278</v>
      </c>
      <c r="B10" s="37" t="s">
        <v>411</v>
      </c>
      <c r="C10" s="40" t="s">
        <v>412</v>
      </c>
      <c r="D10" s="41" t="s">
        <v>413</v>
      </c>
      <c r="E10" s="39" t="s">
        <v>1391</v>
      </c>
      <c r="G10" s="46" t="s">
        <v>1164</v>
      </c>
      <c r="H10" s="47" t="s">
        <v>1547</v>
      </c>
      <c r="I10" s="46" t="s">
        <v>1296</v>
      </c>
      <c r="J10" s="34"/>
      <c r="K10" s="5" t="s">
        <v>550</v>
      </c>
      <c r="O10" s="11" t="s">
        <v>567</v>
      </c>
      <c r="P10" s="11" t="s">
        <v>567</v>
      </c>
    </row>
    <row r="11" spans="1:16" ht="30" x14ac:dyDescent="0.25">
      <c r="A11" s="39" t="s">
        <v>279</v>
      </c>
      <c r="B11" s="37" t="s">
        <v>1171</v>
      </c>
      <c r="C11" s="40" t="s">
        <v>414</v>
      </c>
      <c r="D11" s="41" t="s">
        <v>415</v>
      </c>
      <c r="E11" s="39" t="s">
        <v>1391</v>
      </c>
      <c r="G11" s="46" t="s">
        <v>65</v>
      </c>
      <c r="H11" s="47" t="s">
        <v>1165</v>
      </c>
      <c r="I11" s="46" t="s">
        <v>66</v>
      </c>
      <c r="J11" s="34"/>
      <c r="O11" s="11" t="s">
        <v>568</v>
      </c>
      <c r="P11" s="11" t="s">
        <v>568</v>
      </c>
    </row>
    <row r="12" spans="1:16" ht="39" x14ac:dyDescent="0.25">
      <c r="A12" s="39" t="s">
        <v>1493</v>
      </c>
      <c r="B12" s="37" t="s">
        <v>1171</v>
      </c>
      <c r="C12" s="40" t="s">
        <v>1434</v>
      </c>
      <c r="D12" s="41" t="s">
        <v>1435</v>
      </c>
      <c r="E12" s="39" t="s">
        <v>1391</v>
      </c>
      <c r="G12" s="46" t="s">
        <v>99</v>
      </c>
      <c r="H12" s="47" t="s">
        <v>1542</v>
      </c>
      <c r="I12" s="46" t="s">
        <v>100</v>
      </c>
      <c r="J12" s="34"/>
      <c r="K12" s="3" t="s">
        <v>206</v>
      </c>
      <c r="O12" s="11" t="s">
        <v>569</v>
      </c>
      <c r="P12" s="11" t="s">
        <v>569</v>
      </c>
    </row>
    <row r="13" spans="1:16" ht="25.5" x14ac:dyDescent="0.25">
      <c r="A13" s="39" t="s">
        <v>1337</v>
      </c>
      <c r="B13" s="37" t="s">
        <v>1091</v>
      </c>
      <c r="C13" s="40" t="s">
        <v>1310</v>
      </c>
      <c r="D13" s="41" t="s">
        <v>1311</v>
      </c>
      <c r="E13" s="39" t="s">
        <v>1391</v>
      </c>
      <c r="G13" s="46" t="s">
        <v>108</v>
      </c>
      <c r="H13" s="47" t="s">
        <v>1133</v>
      </c>
      <c r="I13" s="46" t="s">
        <v>109</v>
      </c>
      <c r="J13" s="34"/>
      <c r="K13" s="5" t="s">
        <v>207</v>
      </c>
      <c r="O13" s="11" t="s">
        <v>68</v>
      </c>
      <c r="P13" s="11" t="s">
        <v>68</v>
      </c>
    </row>
    <row r="14" spans="1:16" ht="25.5" x14ac:dyDescent="0.25">
      <c r="A14" s="39" t="s">
        <v>1280</v>
      </c>
      <c r="B14" s="37" t="s">
        <v>1179</v>
      </c>
      <c r="C14" s="40" t="s">
        <v>416</v>
      </c>
      <c r="D14" s="41" t="s">
        <v>417</v>
      </c>
      <c r="E14" s="39" t="s">
        <v>1391</v>
      </c>
      <c r="G14" s="46" t="s">
        <v>121</v>
      </c>
      <c r="H14" s="47" t="s">
        <v>122</v>
      </c>
      <c r="I14" s="46" t="s">
        <v>123</v>
      </c>
      <c r="J14" s="34"/>
      <c r="K14" s="5" t="s">
        <v>208</v>
      </c>
      <c r="O14" s="11" t="s">
        <v>570</v>
      </c>
      <c r="P14" s="11" t="s">
        <v>570</v>
      </c>
    </row>
    <row r="15" spans="1:16" ht="25.5" x14ac:dyDescent="0.25">
      <c r="A15" s="39" t="s">
        <v>1340</v>
      </c>
      <c r="B15" s="37" t="s">
        <v>1171</v>
      </c>
      <c r="C15" s="40" t="s">
        <v>1315</v>
      </c>
      <c r="D15" s="41" t="s">
        <v>1316</v>
      </c>
      <c r="E15" s="39" t="s">
        <v>1391</v>
      </c>
      <c r="G15" s="46" t="s">
        <v>185</v>
      </c>
      <c r="H15" s="47" t="s">
        <v>186</v>
      </c>
      <c r="I15" s="46" t="s">
        <v>187</v>
      </c>
      <c r="J15" s="34"/>
      <c r="K15" s="5" t="s">
        <v>209</v>
      </c>
      <c r="O15" s="11" t="s">
        <v>571</v>
      </c>
      <c r="P15" s="11" t="s">
        <v>571</v>
      </c>
    </row>
    <row r="16" spans="1:16" ht="25.5" x14ac:dyDescent="0.25">
      <c r="A16" s="39" t="s">
        <v>280</v>
      </c>
      <c r="B16" s="37" t="s">
        <v>1171</v>
      </c>
      <c r="C16" s="40" t="s">
        <v>418</v>
      </c>
      <c r="D16" s="41" t="s">
        <v>419</v>
      </c>
      <c r="E16" s="39" t="s">
        <v>1391</v>
      </c>
      <c r="G16" s="46" t="s">
        <v>67</v>
      </c>
      <c r="H16" s="47" t="s">
        <v>1154</v>
      </c>
      <c r="I16" s="46" t="s">
        <v>68</v>
      </c>
      <c r="J16" s="34"/>
      <c r="K16" s="5" t="s">
        <v>210</v>
      </c>
      <c r="O16" s="11" t="s">
        <v>104</v>
      </c>
      <c r="P16" s="11" t="s">
        <v>104</v>
      </c>
    </row>
    <row r="17" spans="1:16" ht="25.5" x14ac:dyDescent="0.25">
      <c r="A17" s="39" t="s">
        <v>281</v>
      </c>
      <c r="B17" s="37" t="s">
        <v>1171</v>
      </c>
      <c r="C17" s="40" t="s">
        <v>420</v>
      </c>
      <c r="D17" s="41" t="s">
        <v>421</v>
      </c>
      <c r="E17" s="39" t="s">
        <v>1391</v>
      </c>
      <c r="G17" s="46" t="s">
        <v>147</v>
      </c>
      <c r="H17" s="47" t="s">
        <v>1357</v>
      </c>
      <c r="I17" s="46" t="s">
        <v>658</v>
      </c>
      <c r="J17" s="34"/>
      <c r="K17" s="5" t="s">
        <v>218</v>
      </c>
      <c r="O17" s="11" t="s">
        <v>572</v>
      </c>
      <c r="P17" s="11" t="s">
        <v>572</v>
      </c>
    </row>
    <row r="18" spans="1:16" ht="25.5" x14ac:dyDescent="0.25">
      <c r="A18" s="39" t="s">
        <v>1339</v>
      </c>
      <c r="B18" s="37" t="s">
        <v>1176</v>
      </c>
      <c r="C18" s="40" t="s">
        <v>1507</v>
      </c>
      <c r="D18" s="41" t="s">
        <v>1314</v>
      </c>
      <c r="E18" s="39" t="s">
        <v>1391</v>
      </c>
      <c r="G18" s="46" t="s">
        <v>170</v>
      </c>
      <c r="H18" s="47" t="s">
        <v>1144</v>
      </c>
      <c r="I18" s="46" t="s">
        <v>171</v>
      </c>
      <c r="J18" s="34"/>
      <c r="K18" s="5" t="s">
        <v>211</v>
      </c>
      <c r="O18" s="11" t="s">
        <v>573</v>
      </c>
      <c r="P18" s="11" t="s">
        <v>573</v>
      </c>
    </row>
    <row r="19" spans="1:16" ht="25.5" x14ac:dyDescent="0.25">
      <c r="A19" s="39" t="s">
        <v>282</v>
      </c>
      <c r="B19" s="37" t="s">
        <v>1094</v>
      </c>
      <c r="C19" s="40" t="s">
        <v>1428</v>
      </c>
      <c r="D19" s="41" t="s">
        <v>1429</v>
      </c>
      <c r="E19" s="39" t="s">
        <v>1391</v>
      </c>
      <c r="G19" s="46" t="s">
        <v>115</v>
      </c>
      <c r="H19" s="47" t="s">
        <v>116</v>
      </c>
      <c r="I19" s="46" t="s">
        <v>117</v>
      </c>
      <c r="J19" s="34"/>
      <c r="K19" s="5" t="s">
        <v>548</v>
      </c>
      <c r="O19" s="11" t="s">
        <v>574</v>
      </c>
      <c r="P19" s="11" t="s">
        <v>574</v>
      </c>
    </row>
    <row r="20" spans="1:16" ht="25.5" x14ac:dyDescent="0.25">
      <c r="A20" s="39" t="s">
        <v>282</v>
      </c>
      <c r="B20" s="37" t="s">
        <v>1171</v>
      </c>
      <c r="C20" s="40" t="s">
        <v>422</v>
      </c>
      <c r="D20" s="41" t="s">
        <v>1436</v>
      </c>
      <c r="E20" s="39" t="s">
        <v>1391</v>
      </c>
      <c r="G20" s="46" t="s">
        <v>159</v>
      </c>
      <c r="H20" s="47" t="s">
        <v>160</v>
      </c>
      <c r="I20" s="46" t="s">
        <v>161</v>
      </c>
      <c r="J20" s="34"/>
      <c r="K20" s="5" t="s">
        <v>215</v>
      </c>
      <c r="L20" s="4" t="s">
        <v>205</v>
      </c>
      <c r="O20" s="11" t="s">
        <v>575</v>
      </c>
      <c r="P20" s="11" t="s">
        <v>575</v>
      </c>
    </row>
    <row r="21" spans="1:16" ht="25.5" x14ac:dyDescent="0.25">
      <c r="A21" s="39" t="s">
        <v>283</v>
      </c>
      <c r="B21" s="37" t="s">
        <v>1092</v>
      </c>
      <c r="C21" s="40" t="s">
        <v>409</v>
      </c>
      <c r="D21" s="41" t="s">
        <v>410</v>
      </c>
      <c r="E21" s="39" t="s">
        <v>1391</v>
      </c>
      <c r="G21" s="46" t="s">
        <v>188</v>
      </c>
      <c r="H21" s="47" t="s">
        <v>189</v>
      </c>
      <c r="I21" s="46" t="s">
        <v>190</v>
      </c>
      <c r="J21" s="34"/>
      <c r="K21" s="5" t="s">
        <v>216</v>
      </c>
      <c r="L21" s="4" t="s">
        <v>205</v>
      </c>
      <c r="O21" s="11" t="s">
        <v>576</v>
      </c>
      <c r="P21" s="11" t="s">
        <v>576</v>
      </c>
    </row>
    <row r="22" spans="1:16" ht="15" x14ac:dyDescent="0.25">
      <c r="A22" s="39" t="s">
        <v>284</v>
      </c>
      <c r="B22" s="37" t="s">
        <v>1171</v>
      </c>
      <c r="C22" s="40" t="s">
        <v>423</v>
      </c>
      <c r="D22" s="41" t="s">
        <v>424</v>
      </c>
      <c r="E22" s="39" t="s">
        <v>1390</v>
      </c>
      <c r="G22" s="46" t="s">
        <v>113</v>
      </c>
      <c r="H22" s="47" t="s">
        <v>114</v>
      </c>
      <c r="I22" s="46" t="s">
        <v>794</v>
      </c>
      <c r="J22" s="34"/>
      <c r="K22" s="5" t="s">
        <v>212</v>
      </c>
      <c r="L22" s="4" t="s">
        <v>217</v>
      </c>
      <c r="O22" s="11" t="s">
        <v>577</v>
      </c>
      <c r="P22" s="11" t="s">
        <v>577</v>
      </c>
    </row>
    <row r="23" spans="1:16" ht="15" x14ac:dyDescent="0.25">
      <c r="A23" s="39" t="s">
        <v>285</v>
      </c>
      <c r="B23" s="37" t="s">
        <v>1093</v>
      </c>
      <c r="C23" s="40" t="s">
        <v>1464</v>
      </c>
      <c r="D23" s="41" t="s">
        <v>1242</v>
      </c>
      <c r="E23" s="39" t="s">
        <v>1395</v>
      </c>
      <c r="G23" s="46" t="s">
        <v>90</v>
      </c>
      <c r="H23" s="47" t="s">
        <v>91</v>
      </c>
      <c r="I23" s="46" t="s">
        <v>92</v>
      </c>
      <c r="J23" s="34"/>
      <c r="K23" s="5" t="s">
        <v>213</v>
      </c>
      <c r="L23" s="4" t="s">
        <v>217</v>
      </c>
      <c r="O23" s="11" t="s">
        <v>578</v>
      </c>
      <c r="P23" s="11" t="s">
        <v>579</v>
      </c>
    </row>
    <row r="24" spans="1:16" ht="15" x14ac:dyDescent="0.25">
      <c r="A24" s="39" t="s">
        <v>1262</v>
      </c>
      <c r="B24" s="37" t="s">
        <v>1095</v>
      </c>
      <c r="C24" s="40" t="s">
        <v>425</v>
      </c>
      <c r="D24" s="41" t="s">
        <v>1200</v>
      </c>
      <c r="E24" s="39" t="s">
        <v>1390</v>
      </c>
      <c r="G24" s="46" t="s">
        <v>174</v>
      </c>
      <c r="H24" s="47" t="s">
        <v>175</v>
      </c>
      <c r="I24" s="46" t="s">
        <v>176</v>
      </c>
      <c r="J24" s="34"/>
      <c r="K24" s="5" t="s">
        <v>214</v>
      </c>
      <c r="L24" s="4" t="s">
        <v>217</v>
      </c>
      <c r="O24" s="11" t="s">
        <v>580</v>
      </c>
      <c r="P24" s="11" t="s">
        <v>580</v>
      </c>
    </row>
    <row r="25" spans="1:16" ht="25.5" x14ac:dyDescent="0.25">
      <c r="A25" s="39" t="s">
        <v>286</v>
      </c>
      <c r="B25" s="37" t="s">
        <v>1171</v>
      </c>
      <c r="C25" s="40" t="s">
        <v>426</v>
      </c>
      <c r="D25" s="41" t="s">
        <v>427</v>
      </c>
      <c r="E25" s="39" t="s">
        <v>1391</v>
      </c>
      <c r="G25" s="46" t="s">
        <v>79</v>
      </c>
      <c r="H25" s="47" t="s">
        <v>80</v>
      </c>
      <c r="I25" s="46" t="s">
        <v>81</v>
      </c>
      <c r="J25" s="34"/>
      <c r="O25" s="11" t="s">
        <v>581</v>
      </c>
      <c r="P25" s="11" t="s">
        <v>582</v>
      </c>
    </row>
    <row r="26" spans="1:16" ht="25.5" x14ac:dyDescent="0.25">
      <c r="A26" s="39" t="s">
        <v>287</v>
      </c>
      <c r="B26" s="37" t="s">
        <v>1171</v>
      </c>
      <c r="C26" s="40" t="s">
        <v>428</v>
      </c>
      <c r="D26" s="41" t="s">
        <v>429</v>
      </c>
      <c r="E26" s="39" t="s">
        <v>1391</v>
      </c>
      <c r="G26" s="46" t="s">
        <v>118</v>
      </c>
      <c r="H26" s="47" t="s">
        <v>119</v>
      </c>
      <c r="I26" s="46" t="s">
        <v>120</v>
      </c>
      <c r="J26" s="34"/>
      <c r="K26" s="3" t="s">
        <v>385</v>
      </c>
      <c r="O26" s="11" t="s">
        <v>583</v>
      </c>
      <c r="P26" s="11" t="s">
        <v>583</v>
      </c>
    </row>
    <row r="27" spans="1:16" ht="25.5" x14ac:dyDescent="0.25">
      <c r="A27" s="39" t="s">
        <v>1341</v>
      </c>
      <c r="B27" s="37" t="s">
        <v>1171</v>
      </c>
      <c r="C27" s="40" t="s">
        <v>1317</v>
      </c>
      <c r="D27" s="41" t="s">
        <v>1318</v>
      </c>
      <c r="E27" s="39" t="s">
        <v>1391</v>
      </c>
      <c r="G27" s="46" t="s">
        <v>110</v>
      </c>
      <c r="H27" s="47" t="s">
        <v>111</v>
      </c>
      <c r="I27" s="46" t="s">
        <v>112</v>
      </c>
      <c r="J27" s="34"/>
      <c r="K27" s="6" t="s">
        <v>400</v>
      </c>
      <c r="L27" s="6" t="s">
        <v>399</v>
      </c>
      <c r="M27" t="s">
        <v>386</v>
      </c>
      <c r="O27" s="11" t="s">
        <v>584</v>
      </c>
      <c r="P27" s="11" t="s">
        <v>585</v>
      </c>
    </row>
    <row r="28" spans="1:16" ht="25.5" x14ac:dyDescent="0.25">
      <c r="A28" s="39" t="s">
        <v>1281</v>
      </c>
      <c r="B28" s="37" t="s">
        <v>1171</v>
      </c>
      <c r="C28" s="40" t="s">
        <v>1216</v>
      </c>
      <c r="D28" s="41" t="s">
        <v>1217</v>
      </c>
      <c r="E28" s="39" t="s">
        <v>1391</v>
      </c>
      <c r="G28" s="46" t="s">
        <v>164</v>
      </c>
      <c r="H28" s="47" t="s">
        <v>165</v>
      </c>
      <c r="I28" s="46" t="s">
        <v>166</v>
      </c>
      <c r="J28" s="34"/>
      <c r="K28" s="7" t="s">
        <v>228</v>
      </c>
      <c r="L28" t="s">
        <v>229</v>
      </c>
      <c r="M28" t="s">
        <v>230</v>
      </c>
      <c r="O28" s="11" t="s">
        <v>586</v>
      </c>
      <c r="P28" s="11" t="s">
        <v>586</v>
      </c>
    </row>
    <row r="29" spans="1:16" ht="29.25" x14ac:dyDescent="0.25">
      <c r="A29" s="39" t="s">
        <v>288</v>
      </c>
      <c r="B29" s="37" t="s">
        <v>1171</v>
      </c>
      <c r="C29" s="40" t="s">
        <v>430</v>
      </c>
      <c r="D29" s="41" t="s">
        <v>431</v>
      </c>
      <c r="E29" s="39" t="s">
        <v>1391</v>
      </c>
      <c r="G29" s="46" t="s">
        <v>1383</v>
      </c>
      <c r="H29" s="49" t="s">
        <v>1546</v>
      </c>
      <c r="I29" s="46" t="s">
        <v>629</v>
      </c>
      <c r="J29" s="34"/>
      <c r="K29" s="7" t="s">
        <v>387</v>
      </c>
      <c r="L29" t="s">
        <v>388</v>
      </c>
      <c r="M29" t="s">
        <v>389</v>
      </c>
      <c r="O29" s="11" t="s">
        <v>587</v>
      </c>
      <c r="P29" s="11" t="s">
        <v>587</v>
      </c>
    </row>
    <row r="30" spans="1:16" ht="29.25" x14ac:dyDescent="0.25">
      <c r="A30" s="39" t="s">
        <v>289</v>
      </c>
      <c r="B30" s="37" t="s">
        <v>432</v>
      </c>
      <c r="C30" s="40" t="s">
        <v>433</v>
      </c>
      <c r="D30" s="41" t="s">
        <v>434</v>
      </c>
      <c r="E30" s="39" t="s">
        <v>1391</v>
      </c>
      <c r="G30" s="46" t="s">
        <v>1363</v>
      </c>
      <c r="H30" s="47" t="s">
        <v>1549</v>
      </c>
      <c r="I30" s="46" t="s">
        <v>1364</v>
      </c>
      <c r="J30" s="34"/>
      <c r="K30" s="7" t="s">
        <v>219</v>
      </c>
      <c r="L30" t="s">
        <v>220</v>
      </c>
      <c r="M30" t="s">
        <v>221</v>
      </c>
      <c r="O30" s="11" t="s">
        <v>141</v>
      </c>
      <c r="P30" s="11" t="s">
        <v>141</v>
      </c>
    </row>
    <row r="31" spans="1:16" ht="25.5" x14ac:dyDescent="0.25">
      <c r="A31" s="39" t="s">
        <v>290</v>
      </c>
      <c r="B31" s="37" t="s">
        <v>1171</v>
      </c>
      <c r="C31" s="40" t="s">
        <v>1216</v>
      </c>
      <c r="D31" s="41" t="s">
        <v>435</v>
      </c>
      <c r="E31" s="39" t="s">
        <v>1391</v>
      </c>
      <c r="G31" s="46" t="s">
        <v>61</v>
      </c>
      <c r="H31" s="47" t="s">
        <v>1548</v>
      </c>
      <c r="I31" s="46" t="s">
        <v>62</v>
      </c>
      <c r="J31" s="34"/>
      <c r="K31" s="7" t="s">
        <v>390</v>
      </c>
      <c r="L31" t="s">
        <v>391</v>
      </c>
      <c r="M31" t="s">
        <v>392</v>
      </c>
      <c r="O31" s="11" t="s">
        <v>588</v>
      </c>
      <c r="P31" s="11" t="s">
        <v>588</v>
      </c>
    </row>
    <row r="32" spans="1:16" ht="25.5" x14ac:dyDescent="0.25">
      <c r="A32" s="39" t="s">
        <v>291</v>
      </c>
      <c r="B32" s="37" t="s">
        <v>436</v>
      </c>
      <c r="C32" s="40" t="s">
        <v>437</v>
      </c>
      <c r="D32" s="41" t="s">
        <v>438</v>
      </c>
      <c r="E32" s="39" t="s">
        <v>1391</v>
      </c>
      <c r="G32" s="32" t="s">
        <v>183</v>
      </c>
      <c r="H32" s="47" t="s">
        <v>1142</v>
      </c>
      <c r="I32" s="46" t="s">
        <v>184</v>
      </c>
      <c r="J32" s="34"/>
      <c r="K32" s="7" t="s">
        <v>393</v>
      </c>
      <c r="L32" t="s">
        <v>394</v>
      </c>
      <c r="M32" t="s">
        <v>395</v>
      </c>
      <c r="O32" s="11" t="s">
        <v>589</v>
      </c>
      <c r="P32" s="11" t="s">
        <v>589</v>
      </c>
    </row>
    <row r="33" spans="1:16" ht="27.75" x14ac:dyDescent="0.25">
      <c r="A33" s="39" t="s">
        <v>292</v>
      </c>
      <c r="B33" s="37" t="s">
        <v>439</v>
      </c>
      <c r="C33" s="40" t="s">
        <v>1473</v>
      </c>
      <c r="D33" s="41" t="s">
        <v>440</v>
      </c>
      <c r="E33" s="39" t="s">
        <v>1388</v>
      </c>
      <c r="G33" s="46" t="s">
        <v>1377</v>
      </c>
      <c r="H33" s="47" t="s">
        <v>1543</v>
      </c>
      <c r="I33" s="46" t="s">
        <v>672</v>
      </c>
      <c r="J33" s="34"/>
      <c r="K33" s="7" t="s">
        <v>231</v>
      </c>
      <c r="L33" t="s">
        <v>232</v>
      </c>
      <c r="M33" t="s">
        <v>233</v>
      </c>
      <c r="O33" s="11" t="s">
        <v>590</v>
      </c>
      <c r="P33" s="11" t="s">
        <v>590</v>
      </c>
    </row>
    <row r="34" spans="1:16" ht="25.5" x14ac:dyDescent="0.25">
      <c r="A34" s="39" t="s">
        <v>1279</v>
      </c>
      <c r="B34" s="37" t="s">
        <v>1177</v>
      </c>
      <c r="C34" s="40" t="s">
        <v>1427</v>
      </c>
      <c r="D34" s="41" t="s">
        <v>1522</v>
      </c>
      <c r="E34" s="39" t="s">
        <v>1391</v>
      </c>
      <c r="G34" s="46" t="s">
        <v>59</v>
      </c>
      <c r="H34" s="47" t="s">
        <v>1166</v>
      </c>
      <c r="I34" s="46" t="s">
        <v>60</v>
      </c>
      <c r="J34" s="34"/>
      <c r="K34" s="7" t="s">
        <v>234</v>
      </c>
      <c r="L34" t="s">
        <v>235</v>
      </c>
      <c r="M34" t="s">
        <v>236</v>
      </c>
      <c r="O34" s="11" t="s">
        <v>591</v>
      </c>
      <c r="P34" s="11" t="s">
        <v>591</v>
      </c>
    </row>
    <row r="35" spans="1:16" ht="25.5" x14ac:dyDescent="0.25">
      <c r="A35" s="39" t="s">
        <v>1279</v>
      </c>
      <c r="B35" s="37" t="s">
        <v>1171</v>
      </c>
      <c r="C35" s="40" t="s">
        <v>1218</v>
      </c>
      <c r="D35" s="41" t="s">
        <v>1437</v>
      </c>
      <c r="E35" s="39" t="s">
        <v>1391</v>
      </c>
      <c r="G35" s="46" t="s">
        <v>73</v>
      </c>
      <c r="H35" s="47" t="s">
        <v>1158</v>
      </c>
      <c r="I35" s="46" t="s">
        <v>74</v>
      </c>
      <c r="J35" s="34"/>
      <c r="K35" s="7" t="s">
        <v>222</v>
      </c>
      <c r="L35" t="s">
        <v>223</v>
      </c>
      <c r="M35" t="s">
        <v>224</v>
      </c>
      <c r="O35" s="11" t="s">
        <v>196</v>
      </c>
      <c r="P35" s="11" t="s">
        <v>196</v>
      </c>
    </row>
    <row r="36" spans="1:16" ht="15" x14ac:dyDescent="0.25">
      <c r="A36" s="39" t="s">
        <v>293</v>
      </c>
      <c r="B36" s="37" t="s">
        <v>499</v>
      </c>
      <c r="C36" s="40" t="s">
        <v>1415</v>
      </c>
      <c r="D36" s="41" t="s">
        <v>441</v>
      </c>
      <c r="E36" s="39" t="s">
        <v>1390</v>
      </c>
      <c r="G36" s="46" t="s">
        <v>1160</v>
      </c>
      <c r="H36" s="47" t="s">
        <v>1159</v>
      </c>
      <c r="I36" s="46" t="s">
        <v>1061</v>
      </c>
      <c r="J36" s="34"/>
      <c r="K36" s="7" t="s">
        <v>225</v>
      </c>
      <c r="L36" t="s">
        <v>226</v>
      </c>
      <c r="M36" t="s">
        <v>227</v>
      </c>
      <c r="O36" s="11" t="s">
        <v>592</v>
      </c>
      <c r="P36" s="11" t="s">
        <v>592</v>
      </c>
    </row>
    <row r="37" spans="1:16" ht="25.5" x14ac:dyDescent="0.25">
      <c r="A37" s="39" t="s">
        <v>293</v>
      </c>
      <c r="B37" s="37" t="s">
        <v>1091</v>
      </c>
      <c r="C37" s="40" t="s">
        <v>1310</v>
      </c>
      <c r="D37" s="41" t="s">
        <v>1311</v>
      </c>
      <c r="E37" s="39" t="s">
        <v>1391</v>
      </c>
      <c r="G37" s="46" t="s">
        <v>194</v>
      </c>
      <c r="H37" s="47" t="s">
        <v>195</v>
      </c>
      <c r="I37" s="46" t="s">
        <v>196</v>
      </c>
      <c r="J37" s="34"/>
      <c r="K37" s="7" t="s">
        <v>237</v>
      </c>
      <c r="L37" t="s">
        <v>238</v>
      </c>
      <c r="M37" t="s">
        <v>239</v>
      </c>
      <c r="O37" s="11" t="s">
        <v>593</v>
      </c>
      <c r="P37" s="11" t="s">
        <v>593</v>
      </c>
    </row>
    <row r="38" spans="1:16" ht="25.5" x14ac:dyDescent="0.25">
      <c r="A38" s="39" t="s">
        <v>294</v>
      </c>
      <c r="B38" s="37" t="s">
        <v>1171</v>
      </c>
      <c r="C38" s="40" t="s">
        <v>442</v>
      </c>
      <c r="D38" s="41" t="s">
        <v>443</v>
      </c>
      <c r="E38" s="39" t="s">
        <v>1391</v>
      </c>
      <c r="G38" s="46" t="s">
        <v>179</v>
      </c>
      <c r="H38" s="47" t="s">
        <v>1137</v>
      </c>
      <c r="I38" s="46" t="s">
        <v>180</v>
      </c>
      <c r="J38" s="34"/>
      <c r="K38" s="7" t="s">
        <v>240</v>
      </c>
      <c r="L38" t="s">
        <v>241</v>
      </c>
      <c r="M38" t="s">
        <v>242</v>
      </c>
      <c r="O38" s="11" t="s">
        <v>594</v>
      </c>
      <c r="P38" s="11" t="s">
        <v>594</v>
      </c>
    </row>
    <row r="39" spans="1:16" ht="25.5" x14ac:dyDescent="0.25">
      <c r="A39" s="39" t="s">
        <v>1269</v>
      </c>
      <c r="B39" s="37" t="s">
        <v>436</v>
      </c>
      <c r="C39" s="40" t="s">
        <v>437</v>
      </c>
      <c r="D39" s="41" t="s">
        <v>438</v>
      </c>
      <c r="E39" s="39" t="s">
        <v>1391</v>
      </c>
      <c r="G39" s="46" t="s">
        <v>63</v>
      </c>
      <c r="H39" s="47" t="s">
        <v>1163</v>
      </c>
      <c r="I39" s="46" t="s">
        <v>64</v>
      </c>
      <c r="J39" s="34"/>
      <c r="K39" s="7" t="s">
        <v>396</v>
      </c>
      <c r="L39" t="s">
        <v>397</v>
      </c>
      <c r="M39" t="s">
        <v>398</v>
      </c>
      <c r="O39" s="11" t="s">
        <v>595</v>
      </c>
      <c r="P39" s="11" t="s">
        <v>595</v>
      </c>
    </row>
    <row r="40" spans="1:16" ht="25.5" x14ac:dyDescent="0.25">
      <c r="A40" s="39" t="s">
        <v>1274</v>
      </c>
      <c r="B40" s="37" t="s">
        <v>1092</v>
      </c>
      <c r="C40" s="40" t="s">
        <v>1211</v>
      </c>
      <c r="D40" s="41" t="s">
        <v>410</v>
      </c>
      <c r="E40" s="39" t="s">
        <v>1391</v>
      </c>
      <c r="G40" s="46" t="s">
        <v>154</v>
      </c>
      <c r="H40" s="47" t="s">
        <v>155</v>
      </c>
      <c r="I40" s="46" t="s">
        <v>156</v>
      </c>
      <c r="J40" s="34"/>
      <c r="K40" s="7" t="s">
        <v>243</v>
      </c>
      <c r="L40" t="s">
        <v>244</v>
      </c>
      <c r="M40" t="s">
        <v>245</v>
      </c>
      <c r="O40" s="11" t="s">
        <v>596</v>
      </c>
      <c r="P40" s="11" t="s">
        <v>596</v>
      </c>
    </row>
    <row r="41" spans="1:16" ht="25.5" x14ac:dyDescent="0.25">
      <c r="A41" s="39" t="s">
        <v>1282</v>
      </c>
      <c r="B41" s="37" t="s">
        <v>1171</v>
      </c>
      <c r="C41" s="40" t="s">
        <v>1219</v>
      </c>
      <c r="D41" s="41" t="s">
        <v>1220</v>
      </c>
      <c r="E41" s="39" t="s">
        <v>1391</v>
      </c>
      <c r="G41" s="46" t="s">
        <v>101</v>
      </c>
      <c r="H41" s="47" t="s">
        <v>102</v>
      </c>
      <c r="I41" s="46" t="s">
        <v>103</v>
      </c>
      <c r="J41" s="34"/>
      <c r="K41" s="7" t="s">
        <v>246</v>
      </c>
      <c r="L41" t="s">
        <v>247</v>
      </c>
      <c r="M41" t="s">
        <v>248</v>
      </c>
      <c r="O41" s="11" t="s">
        <v>597</v>
      </c>
      <c r="P41" s="11" t="s">
        <v>597</v>
      </c>
    </row>
    <row r="42" spans="1:16" ht="25.5" x14ac:dyDescent="0.25">
      <c r="A42" s="39" t="s">
        <v>295</v>
      </c>
      <c r="B42" s="37" t="s">
        <v>411</v>
      </c>
      <c r="C42" s="40" t="s">
        <v>412</v>
      </c>
      <c r="D42" s="41" t="s">
        <v>413</v>
      </c>
      <c r="E42" s="39" t="s">
        <v>1391</v>
      </c>
      <c r="G42" s="46" t="s">
        <v>139</v>
      </c>
      <c r="H42" s="47" t="s">
        <v>140</v>
      </c>
      <c r="I42" s="46" t="s">
        <v>141</v>
      </c>
      <c r="J42" s="34"/>
      <c r="K42" s="7" t="s">
        <v>258</v>
      </c>
      <c r="L42" t="s">
        <v>259</v>
      </c>
      <c r="M42" t="s">
        <v>260</v>
      </c>
      <c r="O42" s="11" t="s">
        <v>598</v>
      </c>
      <c r="P42" s="11" t="s">
        <v>598</v>
      </c>
    </row>
    <row r="43" spans="1:16" ht="25.5" x14ac:dyDescent="0.25">
      <c r="A43" s="39" t="s">
        <v>1494</v>
      </c>
      <c r="B43" s="37" t="s">
        <v>1171</v>
      </c>
      <c r="C43" s="40" t="s">
        <v>1438</v>
      </c>
      <c r="D43" s="41" t="s">
        <v>1439</v>
      </c>
      <c r="E43" s="39" t="s">
        <v>1391</v>
      </c>
      <c r="G43" s="46" t="s">
        <v>1141</v>
      </c>
      <c r="H43" s="47" t="s">
        <v>69</v>
      </c>
      <c r="I43" s="46" t="s">
        <v>70</v>
      </c>
      <c r="J43" s="34"/>
      <c r="K43" s="7" t="s">
        <v>249</v>
      </c>
      <c r="L43" t="s">
        <v>250</v>
      </c>
      <c r="M43" t="s">
        <v>251</v>
      </c>
      <c r="O43" s="11" t="s">
        <v>599</v>
      </c>
      <c r="P43" s="11" t="s">
        <v>599</v>
      </c>
    </row>
    <row r="44" spans="1:16" ht="27.75" x14ac:dyDescent="0.25">
      <c r="A44" s="39" t="s">
        <v>1495</v>
      </c>
      <c r="B44" s="37" t="s">
        <v>1171</v>
      </c>
      <c r="C44" s="40" t="s">
        <v>1440</v>
      </c>
      <c r="D44" s="41" t="s">
        <v>1441</v>
      </c>
      <c r="E44" s="39" t="s">
        <v>1391</v>
      </c>
      <c r="G44" s="32" t="s">
        <v>1136</v>
      </c>
      <c r="H44" s="47" t="s">
        <v>1378</v>
      </c>
      <c r="I44" s="46" t="s">
        <v>758</v>
      </c>
      <c r="J44" s="34"/>
      <c r="K44" s="7" t="s">
        <v>255</v>
      </c>
      <c r="L44" t="s">
        <v>256</v>
      </c>
      <c r="M44" t="s">
        <v>257</v>
      </c>
      <c r="O44" s="11" t="s">
        <v>600</v>
      </c>
      <c r="P44" s="11" t="s">
        <v>600</v>
      </c>
    </row>
    <row r="45" spans="1:16" ht="25.5" x14ac:dyDescent="0.25">
      <c r="A45" s="39" t="s">
        <v>296</v>
      </c>
      <c r="B45" s="37" t="s">
        <v>1171</v>
      </c>
      <c r="C45" s="40" t="s">
        <v>444</v>
      </c>
      <c r="D45" s="41" t="s">
        <v>445</v>
      </c>
      <c r="E45" s="39" t="s">
        <v>1391</v>
      </c>
      <c r="G45" s="46" t="s">
        <v>167</v>
      </c>
      <c r="H45" s="47" t="s">
        <v>168</v>
      </c>
      <c r="I45" s="46" t="s">
        <v>169</v>
      </c>
      <c r="J45" s="34"/>
      <c r="K45" s="7" t="s">
        <v>252</v>
      </c>
      <c r="L45" t="s">
        <v>253</v>
      </c>
      <c r="M45" t="s">
        <v>254</v>
      </c>
      <c r="O45" s="11" t="s">
        <v>601</v>
      </c>
      <c r="P45" s="11" t="s">
        <v>601</v>
      </c>
    </row>
    <row r="46" spans="1:16" ht="25.5" x14ac:dyDescent="0.25">
      <c r="A46" s="39" t="s">
        <v>297</v>
      </c>
      <c r="B46" s="37" t="s">
        <v>1092</v>
      </c>
      <c r="C46" s="40" t="s">
        <v>1211</v>
      </c>
      <c r="D46" s="41" t="s">
        <v>410</v>
      </c>
      <c r="E46" s="39" t="s">
        <v>1391</v>
      </c>
      <c r="G46" s="46" t="s">
        <v>148</v>
      </c>
      <c r="H46" s="47" t="s">
        <v>149</v>
      </c>
      <c r="I46" s="46" t="s">
        <v>150</v>
      </c>
      <c r="J46" s="34"/>
      <c r="K46" s="7" t="s">
        <v>261</v>
      </c>
      <c r="L46" t="s">
        <v>262</v>
      </c>
      <c r="M46" t="s">
        <v>263</v>
      </c>
      <c r="O46" s="11" t="s">
        <v>602</v>
      </c>
      <c r="P46" s="11" t="s">
        <v>602</v>
      </c>
    </row>
    <row r="47" spans="1:16" ht="25.5" x14ac:dyDescent="0.25">
      <c r="A47" s="39" t="s">
        <v>298</v>
      </c>
      <c r="B47" s="37" t="s">
        <v>436</v>
      </c>
      <c r="C47" s="40" t="s">
        <v>437</v>
      </c>
      <c r="D47" s="41" t="s">
        <v>438</v>
      </c>
      <c r="E47" s="39" t="s">
        <v>1391</v>
      </c>
      <c r="G47" s="46" t="s">
        <v>93</v>
      </c>
      <c r="H47" s="47" t="s">
        <v>94</v>
      </c>
      <c r="I47" s="46" t="s">
        <v>95</v>
      </c>
      <c r="J47" s="34"/>
      <c r="K47" s="7" t="s">
        <v>264</v>
      </c>
      <c r="L47" t="s">
        <v>265</v>
      </c>
      <c r="M47" t="s">
        <v>266</v>
      </c>
      <c r="O47" s="11" t="s">
        <v>603</v>
      </c>
      <c r="P47" s="11" t="s">
        <v>604</v>
      </c>
    </row>
    <row r="48" spans="1:16" ht="25.5" x14ac:dyDescent="0.25">
      <c r="A48" s="39" t="s">
        <v>1342</v>
      </c>
      <c r="B48" s="37" t="s">
        <v>1171</v>
      </c>
      <c r="C48" s="40" t="s">
        <v>1319</v>
      </c>
      <c r="D48" s="41" t="s">
        <v>1320</v>
      </c>
      <c r="E48" s="39" t="s">
        <v>1391</v>
      </c>
      <c r="G48" s="46" t="s">
        <v>1134</v>
      </c>
      <c r="H48" s="47" t="s">
        <v>1298</v>
      </c>
      <c r="I48" s="46" t="s">
        <v>693</v>
      </c>
      <c r="J48" s="34"/>
      <c r="K48" s="7" t="s">
        <v>267</v>
      </c>
      <c r="L48" t="s">
        <v>268</v>
      </c>
      <c r="M48" t="s">
        <v>269</v>
      </c>
      <c r="O48" s="11" t="s">
        <v>605</v>
      </c>
      <c r="P48" s="11" t="s">
        <v>605</v>
      </c>
    </row>
    <row r="49" spans="1:16" ht="15" x14ac:dyDescent="0.25">
      <c r="A49" s="39" t="s">
        <v>299</v>
      </c>
      <c r="B49" s="37" t="s">
        <v>1171</v>
      </c>
      <c r="C49" s="40" t="s">
        <v>446</v>
      </c>
      <c r="D49" s="41" t="s">
        <v>447</v>
      </c>
      <c r="E49" s="39" t="s">
        <v>1387</v>
      </c>
      <c r="G49" s="46" t="s">
        <v>1373</v>
      </c>
      <c r="H49" s="47" t="s">
        <v>1372</v>
      </c>
      <c r="I49" s="46" t="s">
        <v>1371</v>
      </c>
      <c r="J49" s="34"/>
      <c r="K49" s="7" t="s">
        <v>270</v>
      </c>
      <c r="L49" t="s">
        <v>271</v>
      </c>
      <c r="M49" t="s">
        <v>272</v>
      </c>
      <c r="O49" s="11" t="s">
        <v>606</v>
      </c>
      <c r="P49" s="11" t="s">
        <v>607</v>
      </c>
    </row>
    <row r="50" spans="1:16" ht="29.25" x14ac:dyDescent="0.25">
      <c r="A50" s="39" t="s">
        <v>299</v>
      </c>
      <c r="B50" s="37" t="s">
        <v>1171</v>
      </c>
      <c r="C50" s="40" t="s">
        <v>446</v>
      </c>
      <c r="D50" s="41" t="s">
        <v>447</v>
      </c>
      <c r="E50" s="39" t="s">
        <v>1391</v>
      </c>
      <c r="G50" s="46" t="s">
        <v>1360</v>
      </c>
      <c r="H50" s="49" t="s">
        <v>1380</v>
      </c>
      <c r="I50" s="46" t="s">
        <v>1000</v>
      </c>
      <c r="J50" s="34"/>
      <c r="K50" s="7" t="s">
        <v>273</v>
      </c>
      <c r="L50" t="s">
        <v>274</v>
      </c>
      <c r="M50" t="s">
        <v>275</v>
      </c>
      <c r="O50" s="11" t="s">
        <v>608</v>
      </c>
      <c r="P50" s="11" t="s">
        <v>608</v>
      </c>
    </row>
    <row r="51" spans="1:16" ht="15" x14ac:dyDescent="0.25">
      <c r="A51" s="39" t="s">
        <v>300</v>
      </c>
      <c r="B51" s="37" t="s">
        <v>1171</v>
      </c>
      <c r="C51" s="40" t="s">
        <v>448</v>
      </c>
      <c r="D51" s="41" t="s">
        <v>449</v>
      </c>
      <c r="E51" s="39" t="s">
        <v>1390</v>
      </c>
      <c r="G51" s="46" t="s">
        <v>124</v>
      </c>
      <c r="H51" s="47" t="s">
        <v>125</v>
      </c>
      <c r="I51" s="46" t="s">
        <v>126</v>
      </c>
      <c r="J51" s="34"/>
      <c r="O51" s="11" t="s">
        <v>609</v>
      </c>
      <c r="P51" s="11" t="s">
        <v>609</v>
      </c>
    </row>
    <row r="52" spans="1:16" ht="25.5" x14ac:dyDescent="0.25">
      <c r="A52" s="39" t="s">
        <v>300</v>
      </c>
      <c r="B52" s="37" t="s">
        <v>1171</v>
      </c>
      <c r="C52" s="40" t="s">
        <v>448</v>
      </c>
      <c r="D52" s="41" t="s">
        <v>449</v>
      </c>
      <c r="E52" s="39" t="s">
        <v>1391</v>
      </c>
      <c r="G52" s="46" t="s">
        <v>151</v>
      </c>
      <c r="H52" s="47" t="s">
        <v>152</v>
      </c>
      <c r="I52" s="46" t="s">
        <v>153</v>
      </c>
      <c r="J52" s="34"/>
      <c r="O52" s="11" t="s">
        <v>610</v>
      </c>
      <c r="P52" s="11" t="s">
        <v>610</v>
      </c>
    </row>
    <row r="53" spans="1:16" ht="25.5" x14ac:dyDescent="0.25">
      <c r="A53" s="39" t="s">
        <v>1521</v>
      </c>
      <c r="B53" s="37" t="s">
        <v>1090</v>
      </c>
      <c r="C53" s="40" t="s">
        <v>1309</v>
      </c>
      <c r="D53" s="41" t="s">
        <v>1421</v>
      </c>
      <c r="E53" s="39" t="s">
        <v>1391</v>
      </c>
      <c r="G53" s="46" t="s">
        <v>191</v>
      </c>
      <c r="H53" s="47" t="s">
        <v>192</v>
      </c>
      <c r="I53" s="46" t="s">
        <v>193</v>
      </c>
      <c r="J53" s="34"/>
      <c r="K53" s="3" t="s">
        <v>21</v>
      </c>
      <c r="O53" s="11" t="s">
        <v>611</v>
      </c>
      <c r="P53" s="11" t="s">
        <v>611</v>
      </c>
    </row>
    <row r="54" spans="1:16" ht="15" x14ac:dyDescent="0.25">
      <c r="A54" s="39" t="s">
        <v>1293</v>
      </c>
      <c r="B54" s="37" t="s">
        <v>1171</v>
      </c>
      <c r="C54" s="40" t="s">
        <v>1197</v>
      </c>
      <c r="D54" s="41" t="s">
        <v>1245</v>
      </c>
      <c r="E54" s="39" t="s">
        <v>1395</v>
      </c>
      <c r="G54" s="46" t="s">
        <v>1375</v>
      </c>
      <c r="H54" s="47" t="s">
        <v>1374</v>
      </c>
      <c r="I54" s="46" t="s">
        <v>96</v>
      </c>
      <c r="J54" s="34"/>
      <c r="K54" s="9" t="s">
        <v>553</v>
      </c>
      <c r="O54" s="11" t="s">
        <v>612</v>
      </c>
      <c r="P54" s="11" t="s">
        <v>612</v>
      </c>
    </row>
    <row r="55" spans="1:16" ht="27.75" x14ac:dyDescent="0.25">
      <c r="A55" s="39" t="s">
        <v>301</v>
      </c>
      <c r="B55" s="37" t="s">
        <v>451</v>
      </c>
      <c r="C55" s="40" t="s">
        <v>1410</v>
      </c>
      <c r="D55" s="41" t="s">
        <v>452</v>
      </c>
      <c r="E55" s="39" t="s">
        <v>1388</v>
      </c>
      <c r="G55" s="46" t="s">
        <v>1358</v>
      </c>
      <c r="H55" s="49" t="s">
        <v>1545</v>
      </c>
      <c r="I55" s="46" t="s">
        <v>1359</v>
      </c>
      <c r="J55" s="34"/>
      <c r="K55" s="9" t="s">
        <v>554</v>
      </c>
      <c r="O55" s="11" t="s">
        <v>613</v>
      </c>
      <c r="P55" s="11" t="s">
        <v>613</v>
      </c>
    </row>
    <row r="56" spans="1:16" ht="25.5" x14ac:dyDescent="0.25">
      <c r="A56" s="39" t="s">
        <v>302</v>
      </c>
      <c r="B56" s="37" t="s">
        <v>1171</v>
      </c>
      <c r="C56" s="40" t="s">
        <v>453</v>
      </c>
      <c r="D56" s="41" t="s">
        <v>454</v>
      </c>
      <c r="E56" s="39" t="s">
        <v>1391</v>
      </c>
      <c r="G56" s="46" t="s">
        <v>127</v>
      </c>
      <c r="H56" s="47" t="s">
        <v>128</v>
      </c>
      <c r="I56" s="46" t="s">
        <v>129</v>
      </c>
      <c r="J56" s="34"/>
      <c r="K56" s="9" t="s">
        <v>555</v>
      </c>
      <c r="O56" s="11" t="s">
        <v>614</v>
      </c>
      <c r="P56" s="11" t="s">
        <v>614</v>
      </c>
    </row>
    <row r="57" spans="1:16" ht="27" x14ac:dyDescent="0.25">
      <c r="A57" s="39" t="s">
        <v>1512</v>
      </c>
      <c r="B57" s="37" t="s">
        <v>512</v>
      </c>
      <c r="C57" s="40" t="s">
        <v>1401</v>
      </c>
      <c r="D57" s="41" t="s">
        <v>1303</v>
      </c>
      <c r="E57" s="39" t="s">
        <v>1387</v>
      </c>
      <c r="G57" s="46" t="s">
        <v>1347</v>
      </c>
      <c r="H57" s="47" t="s">
        <v>1537</v>
      </c>
      <c r="I57" s="46" t="s">
        <v>1350</v>
      </c>
      <c r="J57" s="34"/>
      <c r="K57" s="8" t="s">
        <v>403</v>
      </c>
      <c r="O57" s="11" t="s">
        <v>615</v>
      </c>
      <c r="P57" s="11" t="s">
        <v>615</v>
      </c>
    </row>
    <row r="58" spans="1:16" ht="27" x14ac:dyDescent="0.25">
      <c r="A58" s="39" t="s">
        <v>1283</v>
      </c>
      <c r="B58" s="37" t="s">
        <v>1171</v>
      </c>
      <c r="C58" s="40" t="s">
        <v>1221</v>
      </c>
      <c r="D58" s="41" t="s">
        <v>1222</v>
      </c>
      <c r="E58" s="39" t="s">
        <v>1391</v>
      </c>
      <c r="G58" s="46" t="s">
        <v>1348</v>
      </c>
      <c r="H58" s="47" t="s">
        <v>1538</v>
      </c>
      <c r="I58" s="46" t="s">
        <v>1351</v>
      </c>
      <c r="J58" s="35"/>
      <c r="K58" s="8" t="s">
        <v>401</v>
      </c>
      <c r="O58" s="11" t="s">
        <v>616</v>
      </c>
      <c r="P58" s="11" t="s">
        <v>617</v>
      </c>
    </row>
    <row r="59" spans="1:16" ht="27" x14ac:dyDescent="0.25">
      <c r="A59" s="39" t="s">
        <v>303</v>
      </c>
      <c r="B59" s="37" t="s">
        <v>436</v>
      </c>
      <c r="C59" s="40" t="s">
        <v>437</v>
      </c>
      <c r="D59" s="41" t="s">
        <v>438</v>
      </c>
      <c r="E59" s="39" t="s">
        <v>1391</v>
      </c>
      <c r="G59" s="46" t="s">
        <v>1349</v>
      </c>
      <c r="H59" s="47" t="s">
        <v>1539</v>
      </c>
      <c r="I59" s="46" t="s">
        <v>1023</v>
      </c>
      <c r="J59" s="34"/>
      <c r="K59" s="8" t="s">
        <v>402</v>
      </c>
      <c r="O59" s="11" t="s">
        <v>618</v>
      </c>
      <c r="P59" s="11" t="s">
        <v>619</v>
      </c>
    </row>
    <row r="60" spans="1:16" ht="27" x14ac:dyDescent="0.25">
      <c r="A60" s="39" t="s">
        <v>1284</v>
      </c>
      <c r="B60" s="37" t="s">
        <v>1171</v>
      </c>
      <c r="C60" s="40" t="s">
        <v>1223</v>
      </c>
      <c r="D60" s="41" t="s">
        <v>1224</v>
      </c>
      <c r="E60" s="39" t="s">
        <v>1391</v>
      </c>
      <c r="G60" s="46" t="s">
        <v>1346</v>
      </c>
      <c r="H60" s="47" t="s">
        <v>1536</v>
      </c>
      <c r="I60" s="46" t="s">
        <v>756</v>
      </c>
      <c r="J60" s="34"/>
      <c r="O60" s="11" t="s">
        <v>620</v>
      </c>
      <c r="P60" s="11" t="s">
        <v>620</v>
      </c>
    </row>
    <row r="61" spans="1:16" ht="25.5" x14ac:dyDescent="0.25">
      <c r="A61" s="39" t="s">
        <v>1294</v>
      </c>
      <c r="B61" s="37" t="s">
        <v>1091</v>
      </c>
      <c r="C61" s="40" t="s">
        <v>1310</v>
      </c>
      <c r="D61" s="41" t="s">
        <v>1311</v>
      </c>
      <c r="E61" s="39" t="s">
        <v>1391</v>
      </c>
      <c r="G61" s="46" t="s">
        <v>82</v>
      </c>
      <c r="H61" s="47" t="s">
        <v>83</v>
      </c>
      <c r="I61" s="46" t="s">
        <v>84</v>
      </c>
      <c r="J61" s="34"/>
      <c r="O61" s="11" t="s">
        <v>621</v>
      </c>
      <c r="P61" s="11" t="s">
        <v>621</v>
      </c>
    </row>
    <row r="62" spans="1:16" ht="25.5" x14ac:dyDescent="0.25">
      <c r="A62" s="39" t="s">
        <v>1517</v>
      </c>
      <c r="B62" s="37" t="s">
        <v>1172</v>
      </c>
      <c r="C62" s="40" t="s">
        <v>407</v>
      </c>
      <c r="D62" s="41" t="s">
        <v>408</v>
      </c>
      <c r="E62" s="39" t="s">
        <v>1389</v>
      </c>
      <c r="G62" s="46" t="s">
        <v>71</v>
      </c>
      <c r="H62" s="47" t="s">
        <v>1162</v>
      </c>
      <c r="I62" s="46" t="s">
        <v>72</v>
      </c>
      <c r="J62" s="34"/>
      <c r="O62" s="11" t="s">
        <v>622</v>
      </c>
      <c r="P62" s="11" t="s">
        <v>622</v>
      </c>
    </row>
    <row r="63" spans="1:16" ht="25.5" x14ac:dyDescent="0.25">
      <c r="A63" s="39" t="s">
        <v>304</v>
      </c>
      <c r="B63" s="37" t="s">
        <v>1179</v>
      </c>
      <c r="C63" s="40" t="s">
        <v>455</v>
      </c>
      <c r="D63" s="41" t="s">
        <v>456</v>
      </c>
      <c r="E63" s="39" t="s">
        <v>1391</v>
      </c>
      <c r="G63" s="46" t="s">
        <v>77</v>
      </c>
      <c r="H63" s="47" t="s">
        <v>1155</v>
      </c>
      <c r="I63" s="46" t="s">
        <v>78</v>
      </c>
      <c r="J63" s="34"/>
      <c r="O63" s="11" t="s">
        <v>623</v>
      </c>
      <c r="P63" s="11" t="s">
        <v>623</v>
      </c>
    </row>
    <row r="64" spans="1:16" ht="25.5" x14ac:dyDescent="0.25">
      <c r="A64" s="39" t="s">
        <v>305</v>
      </c>
      <c r="B64" s="37" t="s">
        <v>432</v>
      </c>
      <c r="C64" s="40" t="s">
        <v>457</v>
      </c>
      <c r="D64" s="41" t="s">
        <v>458</v>
      </c>
      <c r="E64" s="39" t="s">
        <v>1391</v>
      </c>
      <c r="G64" s="46" t="s">
        <v>1168</v>
      </c>
      <c r="H64" s="47" t="s">
        <v>1167</v>
      </c>
      <c r="I64" s="46" t="s">
        <v>1085</v>
      </c>
      <c r="J64" s="34"/>
      <c r="O64" s="11" t="s">
        <v>624</v>
      </c>
      <c r="P64" s="11" t="s">
        <v>624</v>
      </c>
    </row>
    <row r="65" spans="1:16" ht="15" x14ac:dyDescent="0.25">
      <c r="A65" s="39" t="s">
        <v>306</v>
      </c>
      <c r="B65" s="37" t="s">
        <v>499</v>
      </c>
      <c r="C65" s="40" t="s">
        <v>459</v>
      </c>
      <c r="D65" s="41" t="s">
        <v>460</v>
      </c>
      <c r="E65" s="39" t="s">
        <v>1390</v>
      </c>
      <c r="G65" s="46" t="s">
        <v>145</v>
      </c>
      <c r="H65" s="47" t="s">
        <v>146</v>
      </c>
      <c r="I65" s="46" t="s">
        <v>714</v>
      </c>
      <c r="J65" s="34"/>
      <c r="O65" s="11" t="s">
        <v>625</v>
      </c>
      <c r="P65" s="11" t="s">
        <v>625</v>
      </c>
    </row>
    <row r="66" spans="1:16" ht="15" x14ac:dyDescent="0.25">
      <c r="A66" s="39" t="s">
        <v>1266</v>
      </c>
      <c r="B66" s="37" t="s">
        <v>1171</v>
      </c>
      <c r="C66" s="40" t="s">
        <v>1204</v>
      </c>
      <c r="D66" s="41" t="s">
        <v>1203</v>
      </c>
      <c r="E66" s="39" t="s">
        <v>1390</v>
      </c>
      <c r="G66" s="46" t="s">
        <v>199</v>
      </c>
      <c r="H66" s="47" t="s">
        <v>200</v>
      </c>
      <c r="I66" s="46" t="s">
        <v>201</v>
      </c>
      <c r="J66" s="34"/>
      <c r="O66" s="11" t="s">
        <v>626</v>
      </c>
      <c r="P66" s="11" t="s">
        <v>626</v>
      </c>
    </row>
    <row r="67" spans="1:16" ht="15" x14ac:dyDescent="0.25">
      <c r="A67" s="39" t="s">
        <v>1292</v>
      </c>
      <c r="B67" s="37" t="s">
        <v>1171</v>
      </c>
      <c r="C67" s="40" t="s">
        <v>1508</v>
      </c>
      <c r="D67" s="41" t="s">
        <v>1465</v>
      </c>
      <c r="E67" s="39" t="s">
        <v>1395</v>
      </c>
      <c r="G67" s="46" t="s">
        <v>130</v>
      </c>
      <c r="H67" s="47" t="s">
        <v>131</v>
      </c>
      <c r="I67" s="46" t="s">
        <v>132</v>
      </c>
      <c r="J67" s="34"/>
      <c r="O67" s="11" t="s">
        <v>627</v>
      </c>
      <c r="P67" s="11" t="s">
        <v>627</v>
      </c>
    </row>
    <row r="68" spans="1:16" ht="25.5" x14ac:dyDescent="0.25">
      <c r="A68" s="39" t="s">
        <v>307</v>
      </c>
      <c r="B68" s="37" t="s">
        <v>1171</v>
      </c>
      <c r="C68" s="40" t="s">
        <v>461</v>
      </c>
      <c r="D68" s="41" t="s">
        <v>462</v>
      </c>
      <c r="E68" s="39" t="s">
        <v>1390</v>
      </c>
      <c r="G68" s="32" t="s">
        <v>162</v>
      </c>
      <c r="H68" s="47" t="s">
        <v>163</v>
      </c>
      <c r="I68" s="46" t="s">
        <v>1379</v>
      </c>
      <c r="J68" s="34"/>
      <c r="O68" s="11" t="s">
        <v>628</v>
      </c>
      <c r="P68" s="11" t="s">
        <v>628</v>
      </c>
    </row>
    <row r="69" spans="1:16" ht="25.5" x14ac:dyDescent="0.25">
      <c r="A69" s="39" t="s">
        <v>308</v>
      </c>
      <c r="B69" s="37" t="s">
        <v>1090</v>
      </c>
      <c r="C69" s="40" t="s">
        <v>1309</v>
      </c>
      <c r="D69" s="41" t="s">
        <v>1421</v>
      </c>
      <c r="E69" s="39" t="s">
        <v>1391</v>
      </c>
      <c r="G69" s="46" t="s">
        <v>1149</v>
      </c>
      <c r="H69" s="47" t="s">
        <v>1148</v>
      </c>
      <c r="I69" s="46" t="s">
        <v>56</v>
      </c>
      <c r="J69" s="34"/>
      <c r="O69" s="11" t="s">
        <v>629</v>
      </c>
      <c r="P69" s="11" t="s">
        <v>629</v>
      </c>
    </row>
    <row r="70" spans="1:16" ht="25.5" x14ac:dyDescent="0.25">
      <c r="A70" s="39" t="s">
        <v>1285</v>
      </c>
      <c r="B70" s="37" t="s">
        <v>1171</v>
      </c>
      <c r="C70" s="40" t="s">
        <v>1225</v>
      </c>
      <c r="D70" s="41" t="s">
        <v>1226</v>
      </c>
      <c r="E70" s="39" t="s">
        <v>1391</v>
      </c>
      <c r="G70" s="46" t="s">
        <v>1153</v>
      </c>
      <c r="H70" s="47" t="s">
        <v>1152</v>
      </c>
      <c r="I70" s="46" t="s">
        <v>58</v>
      </c>
      <c r="J70" s="34"/>
      <c r="O70" s="11" t="s">
        <v>630</v>
      </c>
      <c r="P70" s="11" t="s">
        <v>630</v>
      </c>
    </row>
    <row r="71" spans="1:16" ht="25.5" x14ac:dyDescent="0.25">
      <c r="A71" s="39" t="s">
        <v>309</v>
      </c>
      <c r="B71" s="37" t="s">
        <v>1090</v>
      </c>
      <c r="C71" s="40" t="s">
        <v>1309</v>
      </c>
      <c r="D71" s="41" t="s">
        <v>1421</v>
      </c>
      <c r="E71" s="39" t="s">
        <v>1391</v>
      </c>
      <c r="G71" s="46" t="s">
        <v>44</v>
      </c>
      <c r="H71" s="47" t="s">
        <v>381</v>
      </c>
      <c r="I71" s="46" t="s">
        <v>45</v>
      </c>
      <c r="J71" s="34"/>
      <c r="O71" s="11" t="s">
        <v>631</v>
      </c>
      <c r="P71" s="11" t="s">
        <v>631</v>
      </c>
    </row>
    <row r="72" spans="1:16" ht="25.5" x14ac:dyDescent="0.25">
      <c r="A72" s="39" t="s">
        <v>310</v>
      </c>
      <c r="B72" s="37" t="s">
        <v>1171</v>
      </c>
      <c r="C72" s="40" t="s">
        <v>463</v>
      </c>
      <c r="D72" s="41" t="s">
        <v>464</v>
      </c>
      <c r="E72" s="39" t="s">
        <v>1391</v>
      </c>
      <c r="G72" s="46" t="s">
        <v>1147</v>
      </c>
      <c r="H72" s="47" t="s">
        <v>1146</v>
      </c>
      <c r="I72" s="46" t="s">
        <v>55</v>
      </c>
      <c r="J72" s="34"/>
      <c r="O72" s="11" t="s">
        <v>632</v>
      </c>
      <c r="P72" s="11" t="s">
        <v>632</v>
      </c>
    </row>
    <row r="73" spans="1:16" ht="38.25" x14ac:dyDescent="0.25">
      <c r="A73" s="39" t="s">
        <v>311</v>
      </c>
      <c r="B73" s="37" t="s">
        <v>1171</v>
      </c>
      <c r="C73" s="40" t="s">
        <v>465</v>
      </c>
      <c r="D73" s="41" t="s">
        <v>466</v>
      </c>
      <c r="E73" s="39" t="s">
        <v>1391</v>
      </c>
      <c r="G73" s="46" t="s">
        <v>52</v>
      </c>
      <c r="H73" s="47" t="s">
        <v>384</v>
      </c>
      <c r="I73" s="46" t="s">
        <v>53</v>
      </c>
      <c r="J73" s="34"/>
      <c r="O73" s="11" t="s">
        <v>633</v>
      </c>
      <c r="P73" s="11" t="s">
        <v>633</v>
      </c>
    </row>
    <row r="74" spans="1:16" ht="25.5" x14ac:dyDescent="0.25">
      <c r="A74" s="39" t="s">
        <v>1256</v>
      </c>
      <c r="B74" s="37" t="s">
        <v>451</v>
      </c>
      <c r="C74" s="40" t="s">
        <v>1411</v>
      </c>
      <c r="D74" s="41" t="s">
        <v>467</v>
      </c>
      <c r="E74" s="39" t="s">
        <v>1388</v>
      </c>
      <c r="G74" s="46" t="s">
        <v>46</v>
      </c>
      <c r="H74" s="47" t="s">
        <v>382</v>
      </c>
      <c r="I74" s="46" t="s">
        <v>47</v>
      </c>
      <c r="J74" s="34"/>
      <c r="O74" s="11" t="s">
        <v>634</v>
      </c>
      <c r="P74" s="11" t="s">
        <v>635</v>
      </c>
    </row>
    <row r="75" spans="1:16" ht="25.5" x14ac:dyDescent="0.25">
      <c r="A75" s="39" t="s">
        <v>1511</v>
      </c>
      <c r="B75" s="37" t="s">
        <v>1170</v>
      </c>
      <c r="C75" s="40" t="s">
        <v>450</v>
      </c>
      <c r="D75" s="41" t="s">
        <v>1397</v>
      </c>
      <c r="E75" s="39" t="s">
        <v>1387</v>
      </c>
      <c r="G75" s="46" t="s">
        <v>1151</v>
      </c>
      <c r="H75" s="47" t="s">
        <v>1150</v>
      </c>
      <c r="I75" s="46" t="s">
        <v>57</v>
      </c>
      <c r="J75" s="34"/>
      <c r="O75" s="11" t="s">
        <v>636</v>
      </c>
      <c r="P75" s="11" t="s">
        <v>637</v>
      </c>
    </row>
    <row r="76" spans="1:16" ht="25.5" x14ac:dyDescent="0.25">
      <c r="A76" s="39" t="s">
        <v>1343</v>
      </c>
      <c r="B76" s="37" t="s">
        <v>1171</v>
      </c>
      <c r="C76" s="40" t="s">
        <v>1477</v>
      </c>
      <c r="D76" s="41" t="s">
        <v>1321</v>
      </c>
      <c r="E76" s="39" t="s">
        <v>1391</v>
      </c>
      <c r="G76" s="46" t="s">
        <v>48</v>
      </c>
      <c r="H76" s="47" t="s">
        <v>383</v>
      </c>
      <c r="I76" s="46" t="s">
        <v>49</v>
      </c>
      <c r="J76" s="34"/>
      <c r="O76" s="11" t="s">
        <v>638</v>
      </c>
      <c r="P76" s="11" t="s">
        <v>639</v>
      </c>
    </row>
    <row r="77" spans="1:16" ht="29.25" x14ac:dyDescent="0.25">
      <c r="A77" s="39" t="s">
        <v>1518</v>
      </c>
      <c r="B77" s="37" t="s">
        <v>1171</v>
      </c>
      <c r="C77" s="40" t="s">
        <v>1205</v>
      </c>
      <c r="D77" s="41" t="s">
        <v>1206</v>
      </c>
      <c r="E77" s="39" t="s">
        <v>1390</v>
      </c>
      <c r="G77" s="46" t="s">
        <v>54</v>
      </c>
      <c r="H77" s="47" t="s">
        <v>1381</v>
      </c>
      <c r="I77" s="46" t="s">
        <v>610</v>
      </c>
      <c r="J77" s="34"/>
      <c r="O77" s="11" t="s">
        <v>640</v>
      </c>
      <c r="P77" s="11" t="s">
        <v>640</v>
      </c>
    </row>
    <row r="78" spans="1:16" ht="29.25" x14ac:dyDescent="0.25">
      <c r="A78" s="39" t="s">
        <v>1260</v>
      </c>
      <c r="B78" s="37" t="s">
        <v>1171</v>
      </c>
      <c r="C78" s="40" t="s">
        <v>1195</v>
      </c>
      <c r="D78" s="41" t="s">
        <v>1196</v>
      </c>
      <c r="E78" s="39" t="s">
        <v>1389</v>
      </c>
      <c r="G78" s="46" t="s">
        <v>1361</v>
      </c>
      <c r="H78" s="47" t="s">
        <v>1382</v>
      </c>
      <c r="I78" s="46" t="s">
        <v>1362</v>
      </c>
      <c r="J78" s="34"/>
      <c r="O78" s="11" t="s">
        <v>641</v>
      </c>
      <c r="P78" s="11" t="s">
        <v>641</v>
      </c>
    </row>
    <row r="79" spans="1:16" ht="15" x14ac:dyDescent="0.25">
      <c r="A79" s="39" t="s">
        <v>312</v>
      </c>
      <c r="B79" s="37" t="s">
        <v>1171</v>
      </c>
      <c r="C79" s="40"/>
      <c r="D79" s="41" t="s">
        <v>468</v>
      </c>
      <c r="E79" s="39" t="s">
        <v>1390</v>
      </c>
      <c r="G79" s="46" t="s">
        <v>50</v>
      </c>
      <c r="H79" s="47" t="s">
        <v>1145</v>
      </c>
      <c r="I79" s="46" t="s">
        <v>51</v>
      </c>
      <c r="J79" s="34"/>
      <c r="O79" s="11" t="s">
        <v>642</v>
      </c>
      <c r="P79" s="11" t="s">
        <v>642</v>
      </c>
    </row>
    <row r="80" spans="1:16" ht="25.5" x14ac:dyDescent="0.25">
      <c r="A80" s="39" t="s">
        <v>1270</v>
      </c>
      <c r="B80" s="37" t="s">
        <v>436</v>
      </c>
      <c r="C80" s="40" t="s">
        <v>437</v>
      </c>
      <c r="D80" s="41" t="s">
        <v>438</v>
      </c>
      <c r="E80" s="39" t="s">
        <v>1391</v>
      </c>
      <c r="G80" s="46" t="s">
        <v>1367</v>
      </c>
      <c r="H80" s="47" t="s">
        <v>1532</v>
      </c>
      <c r="I80" s="46" t="s">
        <v>104</v>
      </c>
      <c r="J80" s="34"/>
      <c r="O80" s="11" t="s">
        <v>129</v>
      </c>
      <c r="P80" s="11" t="s">
        <v>129</v>
      </c>
    </row>
    <row r="81" spans="1:16" ht="25.5" x14ac:dyDescent="0.25">
      <c r="A81" s="39" t="s">
        <v>1250</v>
      </c>
      <c r="B81" s="37" t="s">
        <v>1171</v>
      </c>
      <c r="C81" s="40" t="s">
        <v>1184</v>
      </c>
      <c r="D81" s="41" t="s">
        <v>1442</v>
      </c>
      <c r="E81" s="39" t="s">
        <v>1391</v>
      </c>
      <c r="G81" s="46" t="s">
        <v>1368</v>
      </c>
      <c r="H81" s="47" t="s">
        <v>1533</v>
      </c>
      <c r="I81" s="46" t="s">
        <v>104</v>
      </c>
      <c r="J81" s="34"/>
      <c r="O81" s="11" t="s">
        <v>643</v>
      </c>
      <c r="P81" s="11" t="s">
        <v>643</v>
      </c>
    </row>
    <row r="82" spans="1:16" ht="15" x14ac:dyDescent="0.25">
      <c r="A82" s="39" t="s">
        <v>1257</v>
      </c>
      <c r="B82" s="37" t="s">
        <v>1171</v>
      </c>
      <c r="C82" s="40" t="s">
        <v>1412</v>
      </c>
      <c r="D82" s="41" t="s">
        <v>1194</v>
      </c>
      <c r="E82" s="39" t="s">
        <v>1388</v>
      </c>
      <c r="G82" s="46" t="s">
        <v>1366</v>
      </c>
      <c r="H82" s="47" t="s">
        <v>1530</v>
      </c>
      <c r="I82" s="46" t="s">
        <v>1531</v>
      </c>
      <c r="J82" s="34"/>
      <c r="O82" s="11" t="s">
        <v>644</v>
      </c>
      <c r="P82" s="11" t="s">
        <v>644</v>
      </c>
    </row>
    <row r="83" spans="1:16" ht="15" x14ac:dyDescent="0.25">
      <c r="A83" s="39" t="s">
        <v>1513</v>
      </c>
      <c r="B83" s="37" t="s">
        <v>512</v>
      </c>
      <c r="C83" s="40" t="s">
        <v>1402</v>
      </c>
      <c r="D83" s="41" t="s">
        <v>1403</v>
      </c>
      <c r="E83" s="39" t="s">
        <v>1387</v>
      </c>
      <c r="G83" s="46" t="s">
        <v>1370</v>
      </c>
      <c r="H83" s="47" t="s">
        <v>1534</v>
      </c>
      <c r="I83" s="46" t="s">
        <v>1369</v>
      </c>
      <c r="J83" s="34"/>
      <c r="O83" s="11" t="s">
        <v>645</v>
      </c>
      <c r="P83" s="11" t="s">
        <v>645</v>
      </c>
    </row>
    <row r="84" spans="1:16" ht="30" x14ac:dyDescent="0.25">
      <c r="A84" s="39" t="s">
        <v>1489</v>
      </c>
      <c r="B84" s="37" t="s">
        <v>1090</v>
      </c>
      <c r="C84" s="40" t="s">
        <v>1422</v>
      </c>
      <c r="D84" s="41" t="s">
        <v>1421</v>
      </c>
      <c r="E84" s="39" t="s">
        <v>1391</v>
      </c>
      <c r="G84" s="46" t="s">
        <v>1157</v>
      </c>
      <c r="H84" s="47" t="s">
        <v>1156</v>
      </c>
      <c r="I84" s="46" t="s">
        <v>1026</v>
      </c>
      <c r="J84" s="34"/>
      <c r="O84" s="11" t="s">
        <v>646</v>
      </c>
      <c r="P84" s="11" t="s">
        <v>646</v>
      </c>
    </row>
    <row r="85" spans="1:16" ht="15" x14ac:dyDescent="0.25">
      <c r="A85" s="39" t="s">
        <v>313</v>
      </c>
      <c r="B85" s="37" t="s">
        <v>1171</v>
      </c>
      <c r="C85" s="40" t="s">
        <v>1246</v>
      </c>
      <c r="D85" s="41" t="s">
        <v>1332</v>
      </c>
      <c r="E85" s="39" t="s">
        <v>1395</v>
      </c>
      <c r="G85" s="50" t="s">
        <v>75</v>
      </c>
      <c r="H85" s="47" t="s">
        <v>1161</v>
      </c>
      <c r="I85" s="46" t="s">
        <v>76</v>
      </c>
      <c r="J85" s="34"/>
      <c r="O85" s="11" t="s">
        <v>647</v>
      </c>
      <c r="P85" s="11" t="s">
        <v>647</v>
      </c>
    </row>
    <row r="86" spans="1:16" ht="15" x14ac:dyDescent="0.25">
      <c r="A86" s="39" t="s">
        <v>314</v>
      </c>
      <c r="B86" s="37" t="s">
        <v>1171</v>
      </c>
      <c r="C86" s="40" t="s">
        <v>470</v>
      </c>
      <c r="D86" s="41" t="s">
        <v>471</v>
      </c>
      <c r="E86" s="39" t="s">
        <v>1390</v>
      </c>
      <c r="G86" s="46" t="s">
        <v>1140</v>
      </c>
      <c r="H86" s="47" t="s">
        <v>1139</v>
      </c>
      <c r="I86" s="46" t="s">
        <v>1138</v>
      </c>
      <c r="J86" s="34"/>
      <c r="O86" s="11" t="s">
        <v>648</v>
      </c>
      <c r="P86" s="11" t="s">
        <v>648</v>
      </c>
    </row>
    <row r="87" spans="1:16" ht="15" x14ac:dyDescent="0.25">
      <c r="A87" s="39" t="s">
        <v>1263</v>
      </c>
      <c r="B87" s="37" t="s">
        <v>1171</v>
      </c>
      <c r="C87" s="40" t="s">
        <v>1509</v>
      </c>
      <c r="D87" s="41" t="s">
        <v>1418</v>
      </c>
      <c r="E87" s="39" t="s">
        <v>1390</v>
      </c>
      <c r="G87" s="32" t="s">
        <v>157</v>
      </c>
      <c r="H87" s="47" t="s">
        <v>1132</v>
      </c>
      <c r="I87" s="46" t="s">
        <v>158</v>
      </c>
      <c r="J87" s="34"/>
      <c r="O87" s="11" t="s">
        <v>649</v>
      </c>
      <c r="P87" s="11" t="s">
        <v>649</v>
      </c>
    </row>
    <row r="88" spans="1:16" ht="15" x14ac:dyDescent="0.25">
      <c r="A88" s="39" t="s">
        <v>315</v>
      </c>
      <c r="B88" s="37" t="s">
        <v>1171</v>
      </c>
      <c r="C88" s="40" t="s">
        <v>472</v>
      </c>
      <c r="D88" s="41" t="s">
        <v>1207</v>
      </c>
      <c r="E88" s="39" t="s">
        <v>1390</v>
      </c>
      <c r="G88" s="46" t="s">
        <v>142</v>
      </c>
      <c r="H88" s="47" t="s">
        <v>143</v>
      </c>
      <c r="I88" s="46" t="s">
        <v>144</v>
      </c>
      <c r="J88" s="34"/>
      <c r="O88" s="11" t="s">
        <v>650</v>
      </c>
      <c r="P88" s="11" t="s">
        <v>650</v>
      </c>
    </row>
    <row r="89" spans="1:16" ht="39" x14ac:dyDescent="0.25">
      <c r="A89" s="39" t="s">
        <v>316</v>
      </c>
      <c r="B89" s="37" t="s">
        <v>1095</v>
      </c>
      <c r="C89" s="40" t="s">
        <v>425</v>
      </c>
      <c r="D89" s="41" t="s">
        <v>1200</v>
      </c>
      <c r="E89" s="39" t="s">
        <v>1390</v>
      </c>
      <c r="G89" s="46" t="s">
        <v>85</v>
      </c>
      <c r="H89" s="48" t="s">
        <v>1535</v>
      </c>
      <c r="I89" s="46" t="s">
        <v>86</v>
      </c>
      <c r="J89" s="34"/>
      <c r="O89" s="11" t="s">
        <v>651</v>
      </c>
      <c r="P89" s="11" t="s">
        <v>651</v>
      </c>
    </row>
    <row r="90" spans="1:16" ht="25.5" x14ac:dyDescent="0.25">
      <c r="A90" s="39" t="s">
        <v>317</v>
      </c>
      <c r="B90" s="37" t="s">
        <v>1171</v>
      </c>
      <c r="C90" s="40" t="s">
        <v>473</v>
      </c>
      <c r="D90" s="41" t="s">
        <v>1227</v>
      </c>
      <c r="E90" s="39" t="s">
        <v>1391</v>
      </c>
      <c r="G90" s="46" t="s">
        <v>552</v>
      </c>
      <c r="H90" s="47" t="s">
        <v>1135</v>
      </c>
      <c r="I90" s="46" t="s">
        <v>132</v>
      </c>
      <c r="J90" s="34"/>
      <c r="O90" s="11" t="s">
        <v>652</v>
      </c>
      <c r="P90" s="11" t="s">
        <v>652</v>
      </c>
    </row>
    <row r="91" spans="1:16" ht="25.5" x14ac:dyDescent="0.25">
      <c r="A91" s="39" t="s">
        <v>318</v>
      </c>
      <c r="B91" s="37" t="s">
        <v>1171</v>
      </c>
      <c r="C91" s="40" t="s">
        <v>474</v>
      </c>
      <c r="D91" s="41" t="s">
        <v>475</v>
      </c>
      <c r="E91" s="39" t="s">
        <v>1391</v>
      </c>
      <c r="G91" s="46" t="s">
        <v>97</v>
      </c>
      <c r="H91" s="47" t="s">
        <v>1540</v>
      </c>
      <c r="I91" s="46" t="s">
        <v>98</v>
      </c>
      <c r="O91" s="11" t="s">
        <v>653</v>
      </c>
      <c r="P91" s="11" t="s">
        <v>653</v>
      </c>
    </row>
    <row r="92" spans="1:16" ht="15" x14ac:dyDescent="0.25">
      <c r="A92" s="39" t="s">
        <v>1295</v>
      </c>
      <c r="B92" s="37" t="s">
        <v>1171</v>
      </c>
      <c r="C92" s="40" t="s">
        <v>1247</v>
      </c>
      <c r="D92" s="41" t="s">
        <v>1245</v>
      </c>
      <c r="E92" s="39" t="s">
        <v>1395</v>
      </c>
      <c r="G92" s="46" t="s">
        <v>1354</v>
      </c>
      <c r="H92" s="47" t="s">
        <v>1541</v>
      </c>
      <c r="I92" s="46" t="s">
        <v>942</v>
      </c>
      <c r="O92" s="11" t="s">
        <v>654</v>
      </c>
      <c r="P92" s="11" t="s">
        <v>654</v>
      </c>
    </row>
    <row r="93" spans="1:16" ht="25.5" x14ac:dyDescent="0.25">
      <c r="A93" s="39" t="s">
        <v>1496</v>
      </c>
      <c r="B93" s="37" t="s">
        <v>1394</v>
      </c>
      <c r="C93" s="40" t="s">
        <v>1443</v>
      </c>
      <c r="D93" s="41" t="s">
        <v>1444</v>
      </c>
      <c r="E93" s="39" t="s">
        <v>1391</v>
      </c>
      <c r="G93" s="46" t="s">
        <v>181</v>
      </c>
      <c r="H93" s="47" t="s">
        <v>182</v>
      </c>
      <c r="I93" s="46" t="s">
        <v>92</v>
      </c>
      <c r="O93" s="11" t="s">
        <v>655</v>
      </c>
      <c r="P93" s="11" t="s">
        <v>655</v>
      </c>
    </row>
    <row r="94" spans="1:16" ht="29.25" x14ac:dyDescent="0.25">
      <c r="A94" s="39" t="s">
        <v>319</v>
      </c>
      <c r="B94" s="37" t="s">
        <v>1171</v>
      </c>
      <c r="C94" s="40" t="s">
        <v>476</v>
      </c>
      <c r="D94" s="41" t="s">
        <v>477</v>
      </c>
      <c r="E94" s="39" t="s">
        <v>1391</v>
      </c>
      <c r="G94" s="46" t="s">
        <v>1365</v>
      </c>
      <c r="H94" s="49" t="s">
        <v>1550</v>
      </c>
      <c r="I94" s="46" t="s">
        <v>877</v>
      </c>
      <c r="O94" s="11" t="s">
        <v>656</v>
      </c>
      <c r="P94" s="11" t="s">
        <v>656</v>
      </c>
    </row>
    <row r="95" spans="1:16" ht="25.5" x14ac:dyDescent="0.25">
      <c r="A95" s="39" t="s">
        <v>1497</v>
      </c>
      <c r="B95" s="37" t="s">
        <v>1171</v>
      </c>
      <c r="C95" s="40" t="s">
        <v>1482</v>
      </c>
      <c r="D95" s="41" t="s">
        <v>1445</v>
      </c>
      <c r="E95" s="39" t="s">
        <v>1391</v>
      </c>
      <c r="G95" s="32" t="s">
        <v>172</v>
      </c>
      <c r="H95" s="47" t="s">
        <v>173</v>
      </c>
      <c r="I95" s="46" t="s">
        <v>62</v>
      </c>
      <c r="O95" s="11" t="s">
        <v>657</v>
      </c>
      <c r="P95" s="11" t="s">
        <v>657</v>
      </c>
    </row>
    <row r="96" spans="1:16" ht="29.25" x14ac:dyDescent="0.25">
      <c r="A96" s="39" t="s">
        <v>320</v>
      </c>
      <c r="B96" s="37" t="s">
        <v>1171</v>
      </c>
      <c r="C96" s="40" t="s">
        <v>1478</v>
      </c>
      <c r="D96" s="41" t="s">
        <v>478</v>
      </c>
      <c r="E96" s="39" t="s">
        <v>1391</v>
      </c>
      <c r="G96" s="46" t="s">
        <v>1355</v>
      </c>
      <c r="H96" s="47" t="s">
        <v>1376</v>
      </c>
      <c r="I96" s="46" t="s">
        <v>1356</v>
      </c>
      <c r="O96" s="11" t="s">
        <v>658</v>
      </c>
      <c r="P96" s="11" t="s">
        <v>659</v>
      </c>
    </row>
    <row r="97" spans="1:16" ht="15" x14ac:dyDescent="0.25">
      <c r="A97" s="39" t="s">
        <v>321</v>
      </c>
      <c r="B97" s="37" t="s">
        <v>1171</v>
      </c>
      <c r="C97" s="40" t="s">
        <v>1475</v>
      </c>
      <c r="D97" s="41" t="s">
        <v>479</v>
      </c>
      <c r="E97" s="39" t="s">
        <v>1390</v>
      </c>
      <c r="G97" s="46" t="s">
        <v>133</v>
      </c>
      <c r="H97" s="47" t="s">
        <v>134</v>
      </c>
      <c r="I97" s="46" t="s">
        <v>135</v>
      </c>
      <c r="O97" s="11" t="s">
        <v>660</v>
      </c>
      <c r="P97" s="11" t="s">
        <v>660</v>
      </c>
    </row>
    <row r="98" spans="1:16" ht="15" x14ac:dyDescent="0.25">
      <c r="A98" s="39" t="s">
        <v>1251</v>
      </c>
      <c r="B98" s="37" t="s">
        <v>1171</v>
      </c>
      <c r="C98" s="40" t="s">
        <v>1185</v>
      </c>
      <c r="D98" s="41" t="s">
        <v>1186</v>
      </c>
      <c r="E98" s="39" t="s">
        <v>1387</v>
      </c>
      <c r="G98" s="46" t="s">
        <v>197</v>
      </c>
      <c r="H98" s="47" t="s">
        <v>1143</v>
      </c>
      <c r="I98" s="46" t="s">
        <v>198</v>
      </c>
      <c r="O98" s="11" t="s">
        <v>661</v>
      </c>
      <c r="P98" s="11" t="s">
        <v>661</v>
      </c>
    </row>
    <row r="99" spans="1:16" ht="25.5" x14ac:dyDescent="0.25">
      <c r="A99" s="39" t="s">
        <v>1498</v>
      </c>
      <c r="B99" s="37" t="s">
        <v>1171</v>
      </c>
      <c r="C99" s="40" t="s">
        <v>1446</v>
      </c>
      <c r="D99" s="41" t="s">
        <v>1447</v>
      </c>
      <c r="E99" s="39" t="s">
        <v>1391</v>
      </c>
      <c r="G99" s="46" t="s">
        <v>177</v>
      </c>
      <c r="H99" s="47" t="s">
        <v>178</v>
      </c>
      <c r="I99" s="46" t="s">
        <v>1544</v>
      </c>
      <c r="O99" s="11" t="s">
        <v>662</v>
      </c>
      <c r="P99" s="11" t="s">
        <v>662</v>
      </c>
    </row>
    <row r="100" spans="1:16" ht="15" x14ac:dyDescent="0.25">
      <c r="A100" s="39" t="s">
        <v>323</v>
      </c>
      <c r="B100" s="37" t="s">
        <v>1173</v>
      </c>
      <c r="C100" s="40" t="s">
        <v>480</v>
      </c>
      <c r="D100" s="41" t="s">
        <v>1416</v>
      </c>
      <c r="E100" s="39" t="s">
        <v>1390</v>
      </c>
      <c r="O100" s="11" t="s">
        <v>663</v>
      </c>
      <c r="P100" s="11" t="s">
        <v>663</v>
      </c>
    </row>
    <row r="101" spans="1:16" ht="15" x14ac:dyDescent="0.25">
      <c r="A101" s="39" t="s">
        <v>322</v>
      </c>
      <c r="B101" s="37" t="s">
        <v>1173</v>
      </c>
      <c r="C101" s="40" t="s">
        <v>480</v>
      </c>
      <c r="D101" s="41" t="s">
        <v>1416</v>
      </c>
      <c r="E101" s="39" t="s">
        <v>1390</v>
      </c>
      <c r="O101" s="11" t="s">
        <v>96</v>
      </c>
      <c r="P101" s="11" t="s">
        <v>96</v>
      </c>
    </row>
    <row r="102" spans="1:16" ht="25.5" x14ac:dyDescent="0.25">
      <c r="A102" s="39" t="s">
        <v>324</v>
      </c>
      <c r="B102" s="37" t="s">
        <v>1171</v>
      </c>
      <c r="C102" s="40" t="s">
        <v>481</v>
      </c>
      <c r="D102" s="41" t="s">
        <v>1228</v>
      </c>
      <c r="E102" s="39" t="s">
        <v>1391</v>
      </c>
      <c r="O102" s="11" t="s">
        <v>664</v>
      </c>
      <c r="P102" s="11" t="s">
        <v>664</v>
      </c>
    </row>
    <row r="103" spans="1:16" ht="25.5" x14ac:dyDescent="0.25">
      <c r="A103" s="39" t="s">
        <v>1345</v>
      </c>
      <c r="B103" s="37" t="s">
        <v>1171</v>
      </c>
      <c r="C103" s="40" t="s">
        <v>1333</v>
      </c>
      <c r="D103" s="41" t="s">
        <v>1334</v>
      </c>
      <c r="E103" s="39" t="s">
        <v>1391</v>
      </c>
      <c r="O103" s="11" t="s">
        <v>166</v>
      </c>
      <c r="P103" s="11" t="s">
        <v>166</v>
      </c>
    </row>
    <row r="104" spans="1:16" ht="25.5" x14ac:dyDescent="0.25">
      <c r="A104" s="39" t="s">
        <v>325</v>
      </c>
      <c r="B104" s="37" t="s">
        <v>1090</v>
      </c>
      <c r="C104" s="40" t="s">
        <v>1309</v>
      </c>
      <c r="D104" s="41" t="s">
        <v>1421</v>
      </c>
      <c r="E104" s="39" t="s">
        <v>1391</v>
      </c>
      <c r="O104" s="11" t="s">
        <v>665</v>
      </c>
      <c r="P104" s="11" t="s">
        <v>665</v>
      </c>
    </row>
    <row r="105" spans="1:16" ht="15" x14ac:dyDescent="0.25">
      <c r="A105" s="39" t="s">
        <v>326</v>
      </c>
      <c r="B105" s="37" t="s">
        <v>1173</v>
      </c>
      <c r="C105" s="40" t="s">
        <v>1417</v>
      </c>
      <c r="D105" s="41" t="s">
        <v>1416</v>
      </c>
      <c r="E105" s="39" t="s">
        <v>1390</v>
      </c>
      <c r="O105" s="11" t="s">
        <v>666</v>
      </c>
      <c r="P105" s="11" t="s">
        <v>666</v>
      </c>
    </row>
    <row r="106" spans="1:16" ht="25.5" x14ac:dyDescent="0.25">
      <c r="A106" s="39" t="s">
        <v>327</v>
      </c>
      <c r="B106" s="37" t="s">
        <v>1171</v>
      </c>
      <c r="C106" s="40" t="s">
        <v>482</v>
      </c>
      <c r="D106" s="41" t="s">
        <v>483</v>
      </c>
      <c r="E106" s="39" t="s">
        <v>1391</v>
      </c>
      <c r="O106" s="11" t="s">
        <v>667</v>
      </c>
      <c r="P106" s="11" t="s">
        <v>667</v>
      </c>
    </row>
    <row r="107" spans="1:16" ht="25.5" x14ac:dyDescent="0.25">
      <c r="A107" s="39" t="s">
        <v>1286</v>
      </c>
      <c r="B107" s="37" t="s">
        <v>1171</v>
      </c>
      <c r="C107" s="40" t="s">
        <v>1448</v>
      </c>
      <c r="D107" s="41" t="s">
        <v>1229</v>
      </c>
      <c r="E107" s="39" t="s">
        <v>1391</v>
      </c>
      <c r="O107" s="11" t="s">
        <v>86</v>
      </c>
      <c r="P107" s="11" t="s">
        <v>86</v>
      </c>
    </row>
    <row r="108" spans="1:16" ht="25.5" x14ac:dyDescent="0.25">
      <c r="A108" s="39" t="s">
        <v>328</v>
      </c>
      <c r="B108" s="37" t="s">
        <v>1171</v>
      </c>
      <c r="C108" s="40" t="s">
        <v>484</v>
      </c>
      <c r="D108" s="41" t="s">
        <v>485</v>
      </c>
      <c r="E108" s="39" t="s">
        <v>1391</v>
      </c>
      <c r="O108" s="11" t="s">
        <v>668</v>
      </c>
      <c r="P108" s="11" t="s">
        <v>668</v>
      </c>
    </row>
    <row r="109" spans="1:16" ht="25.5" x14ac:dyDescent="0.25">
      <c r="A109" s="39" t="s">
        <v>1287</v>
      </c>
      <c r="B109" s="37" t="s">
        <v>1171</v>
      </c>
      <c r="C109" s="40" t="s">
        <v>1479</v>
      </c>
      <c r="D109" s="41" t="s">
        <v>1230</v>
      </c>
      <c r="E109" s="39" t="s">
        <v>1391</v>
      </c>
      <c r="O109" s="11" t="s">
        <v>669</v>
      </c>
      <c r="P109" s="11" t="s">
        <v>669</v>
      </c>
    </row>
    <row r="110" spans="1:16" ht="15" x14ac:dyDescent="0.25">
      <c r="A110" s="39" t="s">
        <v>1264</v>
      </c>
      <c r="B110" s="37" t="s">
        <v>1095</v>
      </c>
      <c r="C110" s="40" t="s">
        <v>425</v>
      </c>
      <c r="D110" s="41" t="s">
        <v>1200</v>
      </c>
      <c r="E110" s="39" t="s">
        <v>1390</v>
      </c>
      <c r="O110" s="11" t="s">
        <v>670</v>
      </c>
      <c r="P110" s="11" t="s">
        <v>670</v>
      </c>
    </row>
    <row r="111" spans="1:16" ht="15" x14ac:dyDescent="0.25">
      <c r="A111" s="39" t="s">
        <v>329</v>
      </c>
      <c r="B111" s="37" t="s">
        <v>1171</v>
      </c>
      <c r="C111" s="40" t="s">
        <v>486</v>
      </c>
      <c r="D111" s="41" t="s">
        <v>487</v>
      </c>
      <c r="E111" s="39" t="s">
        <v>1390</v>
      </c>
      <c r="O111" s="11" t="s">
        <v>671</v>
      </c>
      <c r="P111" s="11" t="s">
        <v>671</v>
      </c>
    </row>
    <row r="112" spans="1:16" ht="15" x14ac:dyDescent="0.25">
      <c r="A112" s="39" t="s">
        <v>330</v>
      </c>
      <c r="B112" s="37" t="s">
        <v>1171</v>
      </c>
      <c r="C112" s="40" t="s">
        <v>1404</v>
      </c>
      <c r="D112" s="41" t="s">
        <v>488</v>
      </c>
      <c r="E112" s="39" t="s">
        <v>1387</v>
      </c>
      <c r="O112" s="11" t="s">
        <v>672</v>
      </c>
      <c r="P112" s="11" t="s">
        <v>672</v>
      </c>
    </row>
    <row r="113" spans="1:16" ht="25.5" x14ac:dyDescent="0.25">
      <c r="A113" s="39" t="s">
        <v>331</v>
      </c>
      <c r="B113" s="37" t="s">
        <v>436</v>
      </c>
      <c r="C113" s="40" t="s">
        <v>437</v>
      </c>
      <c r="D113" s="41" t="s">
        <v>438</v>
      </c>
      <c r="E113" s="39" t="s">
        <v>1391</v>
      </c>
      <c r="O113" s="11" t="s">
        <v>673</v>
      </c>
      <c r="P113" s="11" t="s">
        <v>673</v>
      </c>
    </row>
    <row r="114" spans="1:16" ht="25.5" x14ac:dyDescent="0.25">
      <c r="A114" s="39" t="s">
        <v>1499</v>
      </c>
      <c r="B114" s="37" t="s">
        <v>1171</v>
      </c>
      <c r="C114" s="40" t="s">
        <v>1449</v>
      </c>
      <c r="D114" s="41" t="s">
        <v>1450</v>
      </c>
      <c r="E114" s="39" t="s">
        <v>1391</v>
      </c>
      <c r="O114" s="11" t="s">
        <v>674</v>
      </c>
      <c r="P114" s="11" t="s">
        <v>675</v>
      </c>
    </row>
    <row r="115" spans="1:16" ht="15" x14ac:dyDescent="0.25">
      <c r="A115" s="39" t="s">
        <v>332</v>
      </c>
      <c r="B115" s="37" t="s">
        <v>489</v>
      </c>
      <c r="C115" s="40" t="s">
        <v>490</v>
      </c>
      <c r="D115" s="41" t="s">
        <v>491</v>
      </c>
      <c r="E115" s="39" t="s">
        <v>1390</v>
      </c>
      <c r="O115" s="11" t="s">
        <v>676</v>
      </c>
      <c r="P115" s="11" t="s">
        <v>676</v>
      </c>
    </row>
    <row r="116" spans="1:16" ht="25.5" x14ac:dyDescent="0.25">
      <c r="A116" s="39" t="s">
        <v>333</v>
      </c>
      <c r="B116" s="37" t="s">
        <v>1171</v>
      </c>
      <c r="C116" s="40" t="s">
        <v>1480</v>
      </c>
      <c r="D116" s="41" t="s">
        <v>492</v>
      </c>
      <c r="E116" s="39" t="s">
        <v>1391</v>
      </c>
      <c r="O116" s="11" t="s">
        <v>677</v>
      </c>
      <c r="P116" s="11" t="s">
        <v>677</v>
      </c>
    </row>
    <row r="117" spans="1:16" ht="15" x14ac:dyDescent="0.25">
      <c r="A117" s="39" t="s">
        <v>334</v>
      </c>
      <c r="B117" s="37" t="s">
        <v>489</v>
      </c>
      <c r="C117" s="40" t="s">
        <v>493</v>
      </c>
      <c r="D117" s="41" t="s">
        <v>491</v>
      </c>
      <c r="E117" s="39" t="s">
        <v>1390</v>
      </c>
      <c r="O117" s="11" t="s">
        <v>678</v>
      </c>
      <c r="P117" s="11" t="s">
        <v>678</v>
      </c>
    </row>
    <row r="118" spans="1:16" ht="25.5" x14ac:dyDescent="0.25">
      <c r="A118" s="39" t="s">
        <v>1520</v>
      </c>
      <c r="B118" s="37" t="s">
        <v>1302</v>
      </c>
      <c r="C118" s="40" t="s">
        <v>1232</v>
      </c>
      <c r="D118" s="41" t="s">
        <v>1231</v>
      </c>
      <c r="E118" s="39" t="s">
        <v>1391</v>
      </c>
      <c r="O118" s="11" t="s">
        <v>679</v>
      </c>
      <c r="P118" s="11" t="s">
        <v>679</v>
      </c>
    </row>
    <row r="119" spans="1:16" ht="25.5" x14ac:dyDescent="0.25">
      <c r="A119" s="39" t="s">
        <v>1258</v>
      </c>
      <c r="B119" s="37" t="s">
        <v>1171</v>
      </c>
      <c r="C119" s="40" t="s">
        <v>1305</v>
      </c>
      <c r="D119" s="41" t="s">
        <v>1306</v>
      </c>
      <c r="E119" s="39" t="s">
        <v>1389</v>
      </c>
      <c r="O119" s="11" t="s">
        <v>680</v>
      </c>
      <c r="P119" s="11" t="s">
        <v>680</v>
      </c>
    </row>
    <row r="120" spans="1:16" ht="25.5" x14ac:dyDescent="0.25">
      <c r="A120" s="39" t="s">
        <v>335</v>
      </c>
      <c r="B120" s="37" t="s">
        <v>1171</v>
      </c>
      <c r="C120" s="40" t="s">
        <v>494</v>
      </c>
      <c r="D120" s="41" t="s">
        <v>495</v>
      </c>
      <c r="E120" s="39" t="s">
        <v>1390</v>
      </c>
      <c r="O120" s="11" t="s">
        <v>681</v>
      </c>
      <c r="P120" s="11" t="s">
        <v>682</v>
      </c>
    </row>
    <row r="121" spans="1:16" ht="25.5" x14ac:dyDescent="0.25">
      <c r="A121" s="39" t="s">
        <v>1276</v>
      </c>
      <c r="B121" s="37" t="s">
        <v>1175</v>
      </c>
      <c r="C121" s="40" t="s">
        <v>496</v>
      </c>
      <c r="D121" s="41" t="s">
        <v>497</v>
      </c>
      <c r="E121" s="39" t="s">
        <v>1391</v>
      </c>
      <c r="O121" s="11" t="s">
        <v>683</v>
      </c>
      <c r="P121" s="11" t="s">
        <v>684</v>
      </c>
    </row>
    <row r="122" spans="1:16" ht="25.5" x14ac:dyDescent="0.25">
      <c r="A122" s="39" t="s">
        <v>1275</v>
      </c>
      <c r="B122" s="37" t="s">
        <v>1175</v>
      </c>
      <c r="C122" s="40" t="s">
        <v>496</v>
      </c>
      <c r="D122" s="41" t="s">
        <v>498</v>
      </c>
      <c r="E122" s="39" t="s">
        <v>1391</v>
      </c>
      <c r="O122" s="11" t="s">
        <v>685</v>
      </c>
      <c r="P122" s="11" t="s">
        <v>686</v>
      </c>
    </row>
    <row r="123" spans="1:16" ht="15" x14ac:dyDescent="0.25">
      <c r="A123" s="39" t="s">
        <v>1252</v>
      </c>
      <c r="B123" s="37" t="s">
        <v>1171</v>
      </c>
      <c r="C123" s="40" t="s">
        <v>1514</v>
      </c>
      <c r="D123" s="41" t="s">
        <v>1187</v>
      </c>
      <c r="E123" s="39" t="s">
        <v>1387</v>
      </c>
      <c r="O123" s="11" t="s">
        <v>687</v>
      </c>
      <c r="P123" s="11" t="s">
        <v>687</v>
      </c>
    </row>
    <row r="124" spans="1:16" ht="15" x14ac:dyDescent="0.25">
      <c r="A124" s="39" t="s">
        <v>336</v>
      </c>
      <c r="B124" s="37" t="s">
        <v>499</v>
      </c>
      <c r="C124" s="40" t="s">
        <v>500</v>
      </c>
      <c r="D124" s="41" t="s">
        <v>501</v>
      </c>
      <c r="E124" s="39" t="s">
        <v>1390</v>
      </c>
      <c r="O124" s="11" t="s">
        <v>688</v>
      </c>
      <c r="P124" s="11" t="s">
        <v>688</v>
      </c>
    </row>
    <row r="125" spans="1:16" ht="25.5" x14ac:dyDescent="0.25">
      <c r="A125" s="39" t="s">
        <v>337</v>
      </c>
      <c r="B125" s="37" t="s">
        <v>411</v>
      </c>
      <c r="C125" s="40" t="s">
        <v>412</v>
      </c>
      <c r="D125" s="41" t="s">
        <v>413</v>
      </c>
      <c r="E125" s="39" t="s">
        <v>1391</v>
      </c>
      <c r="O125" s="11" t="s">
        <v>689</v>
      </c>
      <c r="P125" s="11" t="s">
        <v>689</v>
      </c>
    </row>
    <row r="126" spans="1:16" ht="15" x14ac:dyDescent="0.25">
      <c r="A126" s="39" t="s">
        <v>1506</v>
      </c>
      <c r="B126" s="37" t="s">
        <v>1171</v>
      </c>
      <c r="C126" s="40" t="s">
        <v>1466</v>
      </c>
      <c r="D126" s="41" t="s">
        <v>1467</v>
      </c>
      <c r="E126" s="39" t="s">
        <v>1395</v>
      </c>
      <c r="O126" s="11" t="s">
        <v>690</v>
      </c>
      <c r="P126" s="11" t="s">
        <v>690</v>
      </c>
    </row>
    <row r="127" spans="1:16" ht="25.5" x14ac:dyDescent="0.25">
      <c r="A127" s="39" t="s">
        <v>1491</v>
      </c>
      <c r="B127" s="37" t="s">
        <v>1392</v>
      </c>
      <c r="C127" s="40" t="s">
        <v>1430</v>
      </c>
      <c r="D127" s="41" t="s">
        <v>1431</v>
      </c>
      <c r="E127" s="39" t="s">
        <v>1391</v>
      </c>
      <c r="O127" s="11" t="s">
        <v>691</v>
      </c>
      <c r="P127" s="11" t="s">
        <v>691</v>
      </c>
    </row>
    <row r="128" spans="1:16" ht="25.5" x14ac:dyDescent="0.25">
      <c r="A128" s="39" t="s">
        <v>338</v>
      </c>
      <c r="B128" s="37" t="s">
        <v>432</v>
      </c>
      <c r="C128" s="40" t="s">
        <v>457</v>
      </c>
      <c r="D128" s="41" t="s">
        <v>503</v>
      </c>
      <c r="E128" s="39" t="s">
        <v>1391</v>
      </c>
      <c r="O128" s="11" t="s">
        <v>692</v>
      </c>
      <c r="P128" s="11" t="s">
        <v>692</v>
      </c>
    </row>
    <row r="129" spans="1:16" ht="25.5" x14ac:dyDescent="0.25">
      <c r="A129" s="39" t="s">
        <v>339</v>
      </c>
      <c r="B129" s="37" t="s">
        <v>1170</v>
      </c>
      <c r="C129" s="40" t="s">
        <v>450</v>
      </c>
      <c r="D129" s="41" t="s">
        <v>1396</v>
      </c>
      <c r="E129" s="39" t="s">
        <v>1387</v>
      </c>
      <c r="O129" s="11" t="s">
        <v>693</v>
      </c>
      <c r="P129" s="11" t="s">
        <v>693</v>
      </c>
    </row>
    <row r="130" spans="1:16" ht="25.5" x14ac:dyDescent="0.25">
      <c r="A130" s="39" t="s">
        <v>1500</v>
      </c>
      <c r="B130" s="37" t="s">
        <v>1171</v>
      </c>
      <c r="C130" s="40" t="s">
        <v>1451</v>
      </c>
      <c r="D130" s="41" t="s">
        <v>1452</v>
      </c>
      <c r="E130" s="39" t="s">
        <v>1391</v>
      </c>
      <c r="O130" s="11" t="s">
        <v>694</v>
      </c>
      <c r="P130" s="11" t="s">
        <v>694</v>
      </c>
    </row>
    <row r="131" spans="1:16" ht="25.5" x14ac:dyDescent="0.25">
      <c r="A131" s="39" t="s">
        <v>340</v>
      </c>
      <c r="B131" s="37" t="s">
        <v>1092</v>
      </c>
      <c r="C131" s="40" t="s">
        <v>1211</v>
      </c>
      <c r="D131" s="41" t="s">
        <v>410</v>
      </c>
      <c r="E131" s="39" t="s">
        <v>1391</v>
      </c>
      <c r="O131" s="11" t="s">
        <v>95</v>
      </c>
      <c r="P131" s="11" t="s">
        <v>95</v>
      </c>
    </row>
    <row r="132" spans="1:16" ht="15" x14ac:dyDescent="0.25">
      <c r="A132" s="39" t="s">
        <v>1519</v>
      </c>
      <c r="B132" s="37" t="s">
        <v>1171</v>
      </c>
      <c r="C132" s="40" t="s">
        <v>504</v>
      </c>
      <c r="D132" s="41" t="s">
        <v>1420</v>
      </c>
      <c r="E132" s="39" t="s">
        <v>1390</v>
      </c>
      <c r="O132" s="11" t="s">
        <v>695</v>
      </c>
      <c r="P132" s="11" t="s">
        <v>695</v>
      </c>
    </row>
    <row r="133" spans="1:16" ht="15" x14ac:dyDescent="0.25">
      <c r="A133" s="39" t="s">
        <v>341</v>
      </c>
      <c r="B133" s="37" t="s">
        <v>1171</v>
      </c>
      <c r="C133" s="40" t="s">
        <v>1233</v>
      </c>
      <c r="D133" s="41" t="s">
        <v>505</v>
      </c>
      <c r="E133" s="39" t="s">
        <v>1395</v>
      </c>
      <c r="O133" s="11" t="s">
        <v>696</v>
      </c>
      <c r="P133" s="11" t="s">
        <v>697</v>
      </c>
    </row>
    <row r="134" spans="1:16" ht="15" x14ac:dyDescent="0.25">
      <c r="A134" s="39" t="s">
        <v>1524</v>
      </c>
      <c r="B134" s="37" t="s">
        <v>1171</v>
      </c>
      <c r="C134" s="40" t="s">
        <v>1468</v>
      </c>
      <c r="D134" s="41" t="s">
        <v>1469</v>
      </c>
      <c r="E134" s="39" t="s">
        <v>1395</v>
      </c>
      <c r="O134" s="11" t="s">
        <v>698</v>
      </c>
      <c r="P134" s="11" t="s">
        <v>698</v>
      </c>
    </row>
    <row r="135" spans="1:16" ht="15" x14ac:dyDescent="0.25">
      <c r="A135" s="39" t="s">
        <v>342</v>
      </c>
      <c r="B135" s="37" t="s">
        <v>1301</v>
      </c>
      <c r="C135" s="40" t="s">
        <v>506</v>
      </c>
      <c r="D135" s="41" t="s">
        <v>507</v>
      </c>
      <c r="E135" s="39" t="s">
        <v>1390</v>
      </c>
      <c r="O135" s="11" t="s">
        <v>699</v>
      </c>
      <c r="P135" s="11" t="s">
        <v>699</v>
      </c>
    </row>
    <row r="136" spans="1:16" ht="25.5" x14ac:dyDescent="0.25">
      <c r="A136" s="39" t="s">
        <v>1288</v>
      </c>
      <c r="B136" s="37" t="s">
        <v>1171</v>
      </c>
      <c r="C136" s="40" t="s">
        <v>1455</v>
      </c>
      <c r="D136" s="41" t="s">
        <v>1234</v>
      </c>
      <c r="E136" s="39" t="s">
        <v>1391</v>
      </c>
      <c r="O136" s="11" t="s">
        <v>700</v>
      </c>
      <c r="P136" s="11" t="s">
        <v>700</v>
      </c>
    </row>
    <row r="137" spans="1:16" ht="15" x14ac:dyDescent="0.25">
      <c r="A137" s="39" t="s">
        <v>1267</v>
      </c>
      <c r="B137" s="37" t="s">
        <v>1171</v>
      </c>
      <c r="C137" s="40" t="s">
        <v>1476</v>
      </c>
      <c r="D137" s="41" t="s">
        <v>1208</v>
      </c>
      <c r="E137" s="39" t="s">
        <v>1390</v>
      </c>
      <c r="O137" s="11" t="s">
        <v>701</v>
      </c>
      <c r="P137" s="11" t="s">
        <v>701</v>
      </c>
    </row>
    <row r="138" spans="1:16" ht="15" x14ac:dyDescent="0.25">
      <c r="A138" s="39" t="s">
        <v>1525</v>
      </c>
      <c r="B138" s="37" t="s">
        <v>1171</v>
      </c>
      <c r="C138" s="40" t="s">
        <v>1243</v>
      </c>
      <c r="D138" s="41" t="s">
        <v>1470</v>
      </c>
      <c r="E138" s="39" t="s">
        <v>1395</v>
      </c>
      <c r="O138" s="11" t="s">
        <v>702</v>
      </c>
      <c r="P138" s="11" t="s">
        <v>702</v>
      </c>
    </row>
    <row r="139" spans="1:16" ht="15" x14ac:dyDescent="0.25">
      <c r="A139" s="39" t="s">
        <v>343</v>
      </c>
      <c r="B139" s="37" t="s">
        <v>499</v>
      </c>
      <c r="C139" s="40" t="s">
        <v>500</v>
      </c>
      <c r="D139" s="41" t="s">
        <v>501</v>
      </c>
      <c r="E139" s="39" t="s">
        <v>1390</v>
      </c>
      <c r="O139" s="11" t="s">
        <v>703</v>
      </c>
      <c r="P139" s="11" t="s">
        <v>703</v>
      </c>
    </row>
    <row r="140" spans="1:16" ht="25.5" x14ac:dyDescent="0.25">
      <c r="A140" s="39" t="s">
        <v>1289</v>
      </c>
      <c r="B140" s="37" t="s">
        <v>1171</v>
      </c>
      <c r="C140" s="40" t="s">
        <v>1235</v>
      </c>
      <c r="D140" s="41" t="s">
        <v>1236</v>
      </c>
      <c r="E140" s="39" t="s">
        <v>1391</v>
      </c>
      <c r="O140" s="11" t="s">
        <v>704</v>
      </c>
      <c r="P140" s="11" t="s">
        <v>704</v>
      </c>
    </row>
    <row r="141" spans="1:16" ht="25.5" x14ac:dyDescent="0.25">
      <c r="A141" s="39" t="s">
        <v>1503</v>
      </c>
      <c r="B141" s="37" t="s">
        <v>1171</v>
      </c>
      <c r="C141" s="40" t="s">
        <v>1322</v>
      </c>
      <c r="D141" s="41" t="s">
        <v>1323</v>
      </c>
      <c r="E141" s="39" t="s">
        <v>1391</v>
      </c>
      <c r="O141" s="11" t="s">
        <v>705</v>
      </c>
      <c r="P141" s="11" t="s">
        <v>705</v>
      </c>
    </row>
    <row r="142" spans="1:16" ht="25.5" x14ac:dyDescent="0.25">
      <c r="A142" s="39" t="s">
        <v>1501</v>
      </c>
      <c r="B142" s="37" t="s">
        <v>1171</v>
      </c>
      <c r="C142" s="40" t="s">
        <v>1483</v>
      </c>
      <c r="D142" s="41" t="s">
        <v>1453</v>
      </c>
      <c r="E142" s="39" t="s">
        <v>1391</v>
      </c>
      <c r="O142" s="11" t="s">
        <v>706</v>
      </c>
      <c r="P142" s="11" t="s">
        <v>706</v>
      </c>
    </row>
    <row r="143" spans="1:16" ht="25.5" x14ac:dyDescent="0.25">
      <c r="A143" s="39" t="s">
        <v>1502</v>
      </c>
      <c r="B143" s="37" t="s">
        <v>1171</v>
      </c>
      <c r="C143" s="40" t="s">
        <v>1484</v>
      </c>
      <c r="D143" s="41" t="s">
        <v>1454</v>
      </c>
      <c r="E143" s="39" t="s">
        <v>1391</v>
      </c>
      <c r="O143" s="11" t="s">
        <v>707</v>
      </c>
      <c r="P143" s="11" t="s">
        <v>707</v>
      </c>
    </row>
    <row r="144" spans="1:16" ht="25.5" x14ac:dyDescent="0.25">
      <c r="A144" s="39" t="s">
        <v>1504</v>
      </c>
      <c r="B144" s="37" t="s">
        <v>1171</v>
      </c>
      <c r="C144" s="40" t="s">
        <v>1456</v>
      </c>
      <c r="D144" s="41" t="s">
        <v>1457</v>
      </c>
      <c r="E144" s="39" t="s">
        <v>1391</v>
      </c>
      <c r="O144" s="11" t="s">
        <v>708</v>
      </c>
      <c r="P144" s="11" t="s">
        <v>708</v>
      </c>
    </row>
    <row r="145" spans="1:16" ht="25.5" x14ac:dyDescent="0.25">
      <c r="A145" s="39" t="s">
        <v>344</v>
      </c>
      <c r="B145" s="37" t="s">
        <v>1171</v>
      </c>
      <c r="C145" s="40" t="s">
        <v>1481</v>
      </c>
      <c r="D145" s="41" t="s">
        <v>508</v>
      </c>
      <c r="E145" s="39" t="s">
        <v>1391</v>
      </c>
      <c r="O145" s="11" t="s">
        <v>709</v>
      </c>
      <c r="P145" s="11" t="s">
        <v>710</v>
      </c>
    </row>
    <row r="146" spans="1:16" ht="25.5" x14ac:dyDescent="0.25">
      <c r="A146" s="39" t="s">
        <v>345</v>
      </c>
      <c r="B146" s="37" t="s">
        <v>432</v>
      </c>
      <c r="C146" s="40" t="s">
        <v>502</v>
      </c>
      <c r="D146" s="41" t="s">
        <v>509</v>
      </c>
      <c r="E146" s="39" t="s">
        <v>1391</v>
      </c>
      <c r="O146" s="11" t="s">
        <v>711</v>
      </c>
      <c r="P146" s="11" t="s">
        <v>711</v>
      </c>
    </row>
    <row r="147" spans="1:16" ht="25.5" x14ac:dyDescent="0.25">
      <c r="A147" s="39" t="s">
        <v>346</v>
      </c>
      <c r="B147" s="37" t="s">
        <v>1171</v>
      </c>
      <c r="C147" s="40" t="s">
        <v>1324</v>
      </c>
      <c r="D147" s="41" t="s">
        <v>1325</v>
      </c>
      <c r="E147" s="39" t="s">
        <v>1391</v>
      </c>
      <c r="O147" s="11" t="s">
        <v>712</v>
      </c>
      <c r="P147" s="11" t="s">
        <v>712</v>
      </c>
    </row>
    <row r="148" spans="1:16" ht="25.5" x14ac:dyDescent="0.25">
      <c r="A148" s="39" t="s">
        <v>347</v>
      </c>
      <c r="B148" s="37" t="s">
        <v>1171</v>
      </c>
      <c r="C148" s="40" t="s">
        <v>510</v>
      </c>
      <c r="D148" s="41" t="s">
        <v>511</v>
      </c>
      <c r="E148" s="39" t="s">
        <v>1391</v>
      </c>
      <c r="O148" s="11" t="s">
        <v>713</v>
      </c>
      <c r="P148" s="11" t="s">
        <v>713</v>
      </c>
    </row>
    <row r="149" spans="1:16" ht="25.5" x14ac:dyDescent="0.25">
      <c r="A149" s="39" t="s">
        <v>1344</v>
      </c>
      <c r="B149" s="37" t="s">
        <v>1171</v>
      </c>
      <c r="C149" s="40" t="s">
        <v>1326</v>
      </c>
      <c r="D149" s="41" t="s">
        <v>1327</v>
      </c>
      <c r="E149" s="39" t="s">
        <v>1391</v>
      </c>
      <c r="O149" s="11" t="s">
        <v>714</v>
      </c>
      <c r="P149" s="11" t="s">
        <v>714</v>
      </c>
    </row>
    <row r="150" spans="1:16" ht="15" x14ac:dyDescent="0.25">
      <c r="A150" s="39" t="s">
        <v>1526</v>
      </c>
      <c r="B150" s="37" t="s">
        <v>1171</v>
      </c>
      <c r="C150" s="40" t="s">
        <v>1527</v>
      </c>
      <c r="D150" s="41" t="s">
        <v>1528</v>
      </c>
      <c r="E150" s="39" t="s">
        <v>1395</v>
      </c>
      <c r="O150" s="11" t="s">
        <v>715</v>
      </c>
      <c r="P150" s="11" t="s">
        <v>715</v>
      </c>
    </row>
    <row r="151" spans="1:16" ht="25.5" x14ac:dyDescent="0.25">
      <c r="A151" s="39" t="s">
        <v>348</v>
      </c>
      <c r="B151" s="37" t="s">
        <v>436</v>
      </c>
      <c r="C151" s="40" t="s">
        <v>437</v>
      </c>
      <c r="D151" s="41" t="s">
        <v>438</v>
      </c>
      <c r="E151" s="39" t="s">
        <v>1391</v>
      </c>
      <c r="O151" s="11" t="s">
        <v>716</v>
      </c>
      <c r="P151" s="11" t="s">
        <v>716</v>
      </c>
    </row>
    <row r="152" spans="1:16" ht="15" x14ac:dyDescent="0.25">
      <c r="A152" s="39" t="s">
        <v>350</v>
      </c>
      <c r="B152" s="37" t="s">
        <v>499</v>
      </c>
      <c r="C152" s="40" t="s">
        <v>500</v>
      </c>
      <c r="D152" s="41" t="s">
        <v>501</v>
      </c>
      <c r="E152" s="39" t="s">
        <v>1390</v>
      </c>
      <c r="O152" s="11" t="s">
        <v>717</v>
      </c>
      <c r="P152" s="11" t="s">
        <v>718</v>
      </c>
    </row>
    <row r="153" spans="1:16" ht="15" x14ac:dyDescent="0.25">
      <c r="A153" s="39" t="s">
        <v>349</v>
      </c>
      <c r="B153" s="37" t="s">
        <v>512</v>
      </c>
      <c r="C153" s="40" t="s">
        <v>1401</v>
      </c>
      <c r="D153" s="41" t="s">
        <v>1181</v>
      </c>
      <c r="E153" s="39" t="s">
        <v>1387</v>
      </c>
      <c r="O153" s="11" t="s">
        <v>719</v>
      </c>
      <c r="P153" s="11" t="s">
        <v>719</v>
      </c>
    </row>
    <row r="154" spans="1:16" ht="15" x14ac:dyDescent="0.25">
      <c r="A154" s="39" t="s">
        <v>351</v>
      </c>
      <c r="B154" s="37" t="s">
        <v>469</v>
      </c>
      <c r="C154" s="40"/>
      <c r="D154" s="41" t="s">
        <v>513</v>
      </c>
      <c r="E154" s="39" t="s">
        <v>1395</v>
      </c>
      <c r="O154" s="11" t="s">
        <v>720</v>
      </c>
      <c r="P154" s="11" t="s">
        <v>720</v>
      </c>
    </row>
    <row r="155" spans="1:16" ht="25.5" x14ac:dyDescent="0.25">
      <c r="A155" s="39" t="s">
        <v>1248</v>
      </c>
      <c r="B155" s="37" t="s">
        <v>1170</v>
      </c>
      <c r="C155" s="40" t="s">
        <v>450</v>
      </c>
      <c r="D155" s="41" t="s">
        <v>1398</v>
      </c>
      <c r="E155" s="39" t="s">
        <v>1387</v>
      </c>
      <c r="O155" s="11" t="s">
        <v>721</v>
      </c>
      <c r="P155" s="11" t="s">
        <v>721</v>
      </c>
    </row>
    <row r="156" spans="1:16" ht="25.5" x14ac:dyDescent="0.25">
      <c r="A156" s="39" t="s">
        <v>1271</v>
      </c>
      <c r="B156" s="37" t="s">
        <v>436</v>
      </c>
      <c r="C156" s="40" t="s">
        <v>437</v>
      </c>
      <c r="D156" s="41" t="s">
        <v>438</v>
      </c>
      <c r="E156" s="39" t="s">
        <v>1391</v>
      </c>
      <c r="O156" s="11" t="s">
        <v>722</v>
      </c>
      <c r="P156" s="11" t="s">
        <v>723</v>
      </c>
    </row>
    <row r="157" spans="1:16" ht="25.5" x14ac:dyDescent="0.25">
      <c r="A157" s="39" t="s">
        <v>1290</v>
      </c>
      <c r="B157" s="37" t="s">
        <v>1171</v>
      </c>
      <c r="C157" s="40" t="s">
        <v>1237</v>
      </c>
      <c r="D157" s="41" t="s">
        <v>1238</v>
      </c>
      <c r="E157" s="39" t="s">
        <v>1391</v>
      </c>
      <c r="O157" s="11" t="s">
        <v>724</v>
      </c>
      <c r="P157" s="11" t="s">
        <v>724</v>
      </c>
    </row>
    <row r="158" spans="1:16" ht="25.5" x14ac:dyDescent="0.25">
      <c r="A158" s="39" t="s">
        <v>1253</v>
      </c>
      <c r="B158" s="37" t="s">
        <v>1171</v>
      </c>
      <c r="C158" s="40" t="s">
        <v>1190</v>
      </c>
      <c r="D158" s="41" t="s">
        <v>1191</v>
      </c>
      <c r="E158" s="39" t="s">
        <v>1391</v>
      </c>
      <c r="O158" s="11" t="s">
        <v>725</v>
      </c>
      <c r="P158" s="11" t="s">
        <v>726</v>
      </c>
    </row>
    <row r="159" spans="1:16" ht="25.5" x14ac:dyDescent="0.25">
      <c r="A159" s="39" t="s">
        <v>352</v>
      </c>
      <c r="B159" s="37" t="s">
        <v>1179</v>
      </c>
      <c r="C159" s="40" t="s">
        <v>514</v>
      </c>
      <c r="D159" s="41" t="s">
        <v>515</v>
      </c>
      <c r="E159" s="39" t="s">
        <v>1391</v>
      </c>
      <c r="O159" s="11" t="s">
        <v>727</v>
      </c>
      <c r="P159" s="11" t="s">
        <v>728</v>
      </c>
    </row>
    <row r="160" spans="1:16" ht="15" x14ac:dyDescent="0.25">
      <c r="A160" s="39" t="s">
        <v>353</v>
      </c>
      <c r="B160" s="37" t="s">
        <v>1171</v>
      </c>
      <c r="C160" s="40" t="s">
        <v>1188</v>
      </c>
      <c r="D160" s="41" t="s">
        <v>1189</v>
      </c>
      <c r="E160" s="39" t="s">
        <v>1387</v>
      </c>
      <c r="O160" s="11" t="s">
        <v>729</v>
      </c>
      <c r="P160" s="11" t="s">
        <v>729</v>
      </c>
    </row>
    <row r="161" spans="1:16" ht="25.5" x14ac:dyDescent="0.25">
      <c r="A161" s="39" t="s">
        <v>1265</v>
      </c>
      <c r="B161" s="37" t="s">
        <v>1171</v>
      </c>
      <c r="C161" s="40" t="s">
        <v>1201</v>
      </c>
      <c r="D161" s="41" t="s">
        <v>1202</v>
      </c>
      <c r="E161" s="39" t="s">
        <v>1391</v>
      </c>
      <c r="O161" s="11" t="s">
        <v>730</v>
      </c>
      <c r="P161" s="11" t="s">
        <v>730</v>
      </c>
    </row>
    <row r="162" spans="1:16" ht="25.5" x14ac:dyDescent="0.25">
      <c r="A162" s="39" t="s">
        <v>1277</v>
      </c>
      <c r="B162" s="37" t="s">
        <v>1176</v>
      </c>
      <c r="C162" s="40" t="s">
        <v>1212</v>
      </c>
      <c r="D162" s="41" t="s">
        <v>1213</v>
      </c>
      <c r="E162" s="39" t="s">
        <v>1391</v>
      </c>
      <c r="O162" s="11" t="s">
        <v>731</v>
      </c>
      <c r="P162" s="11" t="s">
        <v>732</v>
      </c>
    </row>
    <row r="163" spans="1:16" ht="25.5" x14ac:dyDescent="0.25">
      <c r="A163" s="39" t="s">
        <v>1272</v>
      </c>
      <c r="B163" s="37" t="s">
        <v>436</v>
      </c>
      <c r="C163" s="40" t="s">
        <v>437</v>
      </c>
      <c r="D163" s="41" t="s">
        <v>438</v>
      </c>
      <c r="E163" s="39" t="s">
        <v>1391</v>
      </c>
      <c r="O163" s="11" t="s">
        <v>733</v>
      </c>
      <c r="P163" s="11" t="s">
        <v>733</v>
      </c>
    </row>
    <row r="164" spans="1:16" ht="15" x14ac:dyDescent="0.25">
      <c r="A164" s="39" t="s">
        <v>354</v>
      </c>
      <c r="B164" s="37" t="s">
        <v>1171</v>
      </c>
      <c r="C164" s="40" t="s">
        <v>1335</v>
      </c>
      <c r="D164" s="41" t="s">
        <v>516</v>
      </c>
      <c r="E164" s="39" t="s">
        <v>1395</v>
      </c>
      <c r="O164" s="11" t="s">
        <v>734</v>
      </c>
      <c r="P164" s="11" t="s">
        <v>734</v>
      </c>
    </row>
    <row r="165" spans="1:16" ht="15" x14ac:dyDescent="0.25">
      <c r="A165" s="39" t="s">
        <v>1261</v>
      </c>
      <c r="B165" s="37" t="s">
        <v>499</v>
      </c>
      <c r="C165" s="40" t="s">
        <v>1209</v>
      </c>
      <c r="D165" s="41" t="s">
        <v>1198</v>
      </c>
      <c r="E165" s="39" t="s">
        <v>1390</v>
      </c>
      <c r="O165" s="11" t="s">
        <v>735</v>
      </c>
      <c r="P165" s="11" t="s">
        <v>735</v>
      </c>
    </row>
    <row r="166" spans="1:16" ht="25.5" x14ac:dyDescent="0.25">
      <c r="A166" s="39" t="s">
        <v>1505</v>
      </c>
      <c r="B166" s="37" t="s">
        <v>1171</v>
      </c>
      <c r="C166" s="40" t="s">
        <v>1458</v>
      </c>
      <c r="D166" s="41" t="s">
        <v>1459</v>
      </c>
      <c r="E166" s="39" t="s">
        <v>1391</v>
      </c>
      <c r="O166" s="11" t="s">
        <v>736</v>
      </c>
      <c r="P166" s="11" t="s">
        <v>737</v>
      </c>
    </row>
    <row r="167" spans="1:16" ht="25.5" x14ac:dyDescent="0.25">
      <c r="A167" s="39" t="s">
        <v>1338</v>
      </c>
      <c r="B167" s="37" t="s">
        <v>1092</v>
      </c>
      <c r="C167" s="40" t="s">
        <v>1312</v>
      </c>
      <c r="D167" s="41" t="s">
        <v>1313</v>
      </c>
      <c r="E167" s="39" t="s">
        <v>1391</v>
      </c>
      <c r="O167" s="11" t="s">
        <v>738</v>
      </c>
      <c r="P167" s="11" t="s">
        <v>738</v>
      </c>
    </row>
    <row r="168" spans="1:16" ht="25.5" x14ac:dyDescent="0.25">
      <c r="A168" s="39" t="s">
        <v>1485</v>
      </c>
      <c r="B168" s="37" t="s">
        <v>1170</v>
      </c>
      <c r="C168" s="40" t="s">
        <v>450</v>
      </c>
      <c r="D168" s="41" t="s">
        <v>1399</v>
      </c>
      <c r="E168" s="39" t="s">
        <v>1387</v>
      </c>
      <c r="O168" s="11" t="s">
        <v>739</v>
      </c>
      <c r="P168" s="11" t="s">
        <v>739</v>
      </c>
    </row>
    <row r="169" spans="1:16" ht="15" x14ac:dyDescent="0.25">
      <c r="A169" s="39" t="s">
        <v>1336</v>
      </c>
      <c r="B169" s="37" t="s">
        <v>1171</v>
      </c>
      <c r="C169" s="40" t="s">
        <v>1472</v>
      </c>
      <c r="D169" s="41" t="s">
        <v>1304</v>
      </c>
      <c r="E169" s="39" t="s">
        <v>1387</v>
      </c>
      <c r="O169" s="11" t="s">
        <v>78</v>
      </c>
      <c r="P169" s="11" t="s">
        <v>78</v>
      </c>
    </row>
    <row r="170" spans="1:16" ht="15" x14ac:dyDescent="0.25">
      <c r="A170" s="39" t="s">
        <v>1255</v>
      </c>
      <c r="B170" s="37" t="s">
        <v>1171</v>
      </c>
      <c r="C170" s="40" t="s">
        <v>1515</v>
      </c>
      <c r="D170" s="41" t="s">
        <v>1193</v>
      </c>
      <c r="E170" s="39" t="s">
        <v>1387</v>
      </c>
      <c r="O170" s="11" t="s">
        <v>740</v>
      </c>
      <c r="P170" s="11" t="s">
        <v>740</v>
      </c>
    </row>
    <row r="171" spans="1:16" ht="15" x14ac:dyDescent="0.25">
      <c r="A171" s="39" t="s">
        <v>1291</v>
      </c>
      <c r="B171" s="37" t="s">
        <v>1093</v>
      </c>
      <c r="C171" s="40" t="s">
        <v>1464</v>
      </c>
      <c r="D171" s="41" t="s">
        <v>1242</v>
      </c>
      <c r="E171" s="39" t="s">
        <v>1395</v>
      </c>
      <c r="O171" s="11" t="s">
        <v>741</v>
      </c>
      <c r="P171" s="11" t="s">
        <v>742</v>
      </c>
    </row>
    <row r="172" spans="1:16" ht="25.5" x14ac:dyDescent="0.25">
      <c r="A172" s="39" t="s">
        <v>1273</v>
      </c>
      <c r="B172" s="37" t="s">
        <v>436</v>
      </c>
      <c r="C172" s="40" t="s">
        <v>1423</v>
      </c>
      <c r="D172" s="41" t="s">
        <v>1424</v>
      </c>
      <c r="E172" s="39" t="s">
        <v>1391</v>
      </c>
      <c r="O172" s="12" t="s">
        <v>743</v>
      </c>
      <c r="P172" s="12" t="s">
        <v>744</v>
      </c>
    </row>
    <row r="173" spans="1:16" ht="25.5" x14ac:dyDescent="0.25">
      <c r="A173" s="39" t="s">
        <v>355</v>
      </c>
      <c r="B173" s="37" t="s">
        <v>1171</v>
      </c>
      <c r="C173" s="40" t="s">
        <v>517</v>
      </c>
      <c r="D173" s="41" t="s">
        <v>1328</v>
      </c>
      <c r="E173" s="39" t="s">
        <v>1391</v>
      </c>
      <c r="O173" s="11" t="s">
        <v>745</v>
      </c>
      <c r="P173" s="11" t="s">
        <v>745</v>
      </c>
    </row>
    <row r="174" spans="1:16" ht="25.5" x14ac:dyDescent="0.25">
      <c r="A174" s="39" t="s">
        <v>1268</v>
      </c>
      <c r="B174" s="37" t="s">
        <v>1171</v>
      </c>
      <c r="C174" s="40" t="s">
        <v>1329</v>
      </c>
      <c r="D174" s="41" t="s">
        <v>1330</v>
      </c>
      <c r="E174" s="39" t="s">
        <v>1391</v>
      </c>
      <c r="O174" s="11" t="s">
        <v>746</v>
      </c>
      <c r="P174" s="11" t="s">
        <v>746</v>
      </c>
    </row>
    <row r="175" spans="1:16" ht="15" x14ac:dyDescent="0.25">
      <c r="A175" s="39" t="s">
        <v>356</v>
      </c>
      <c r="B175" s="37" t="s">
        <v>499</v>
      </c>
      <c r="C175" s="40" t="s">
        <v>500</v>
      </c>
      <c r="D175" s="41" t="s">
        <v>1199</v>
      </c>
      <c r="E175" s="39" t="s">
        <v>1390</v>
      </c>
      <c r="O175" s="11" t="s">
        <v>132</v>
      </c>
      <c r="P175" s="11" t="s">
        <v>132</v>
      </c>
    </row>
    <row r="176" spans="1:16" ht="25.5" x14ac:dyDescent="0.25">
      <c r="A176" s="39" t="s">
        <v>357</v>
      </c>
      <c r="B176" s="37" t="s">
        <v>411</v>
      </c>
      <c r="C176" s="40" t="s">
        <v>412</v>
      </c>
      <c r="D176" s="41" t="s">
        <v>413</v>
      </c>
      <c r="E176" s="39" t="s">
        <v>1391</v>
      </c>
      <c r="O176" s="11" t="s">
        <v>747</v>
      </c>
      <c r="P176" s="11" t="s">
        <v>747</v>
      </c>
    </row>
    <row r="177" spans="1:16" ht="25.5" x14ac:dyDescent="0.25">
      <c r="A177" s="39" t="s">
        <v>358</v>
      </c>
      <c r="B177" s="37" t="s">
        <v>1171</v>
      </c>
      <c r="C177" s="40" t="s">
        <v>518</v>
      </c>
      <c r="D177" s="41" t="s">
        <v>519</v>
      </c>
      <c r="E177" s="39" t="s">
        <v>1391</v>
      </c>
      <c r="O177" s="11" t="s">
        <v>748</v>
      </c>
      <c r="P177" s="11" t="s">
        <v>748</v>
      </c>
    </row>
    <row r="178" spans="1:16" ht="25.5" x14ac:dyDescent="0.25">
      <c r="A178" s="39" t="s">
        <v>1249</v>
      </c>
      <c r="B178" s="37" t="s">
        <v>1170</v>
      </c>
      <c r="C178" s="40" t="s">
        <v>450</v>
      </c>
      <c r="D178" s="41" t="s">
        <v>1400</v>
      </c>
      <c r="E178" s="39" t="s">
        <v>1387</v>
      </c>
      <c r="O178" s="11" t="s">
        <v>749</v>
      </c>
      <c r="P178" s="11" t="s">
        <v>750</v>
      </c>
    </row>
    <row r="179" spans="1:16" ht="15" x14ac:dyDescent="0.25">
      <c r="A179" s="39" t="s">
        <v>359</v>
      </c>
      <c r="B179" s="37" t="s">
        <v>520</v>
      </c>
      <c r="C179" s="40" t="s">
        <v>521</v>
      </c>
      <c r="D179" s="41" t="s">
        <v>522</v>
      </c>
      <c r="E179" s="39" t="s">
        <v>1390</v>
      </c>
      <c r="O179" s="11" t="s">
        <v>751</v>
      </c>
      <c r="P179" s="11" t="s">
        <v>751</v>
      </c>
    </row>
    <row r="180" spans="1:16" ht="25.5" x14ac:dyDescent="0.25">
      <c r="A180" s="39" t="s">
        <v>360</v>
      </c>
      <c r="B180" s="37" t="s">
        <v>1171</v>
      </c>
      <c r="C180" s="40" t="s">
        <v>1460</v>
      </c>
      <c r="D180" s="41" t="s">
        <v>1461</v>
      </c>
      <c r="E180" s="39" t="s">
        <v>1391</v>
      </c>
      <c r="O180" s="11" t="s">
        <v>752</v>
      </c>
      <c r="P180" s="11" t="s">
        <v>752</v>
      </c>
    </row>
    <row r="181" spans="1:16" ht="25.5" x14ac:dyDescent="0.25">
      <c r="A181" s="39" t="s">
        <v>1488</v>
      </c>
      <c r="B181" s="37" t="s">
        <v>1171</v>
      </c>
      <c r="C181" s="40" t="s">
        <v>1413</v>
      </c>
      <c r="D181" s="41" t="s">
        <v>1414</v>
      </c>
      <c r="E181" s="39" t="s">
        <v>1389</v>
      </c>
      <c r="O181" s="11" t="s">
        <v>753</v>
      </c>
      <c r="P181" s="11" t="s">
        <v>753</v>
      </c>
    </row>
    <row r="182" spans="1:16" ht="15" x14ac:dyDescent="0.25">
      <c r="A182" s="39" t="s">
        <v>361</v>
      </c>
      <c r="B182" s="37" t="s">
        <v>1174</v>
      </c>
      <c r="C182" s="40" t="s">
        <v>1474</v>
      </c>
      <c r="D182" s="41" t="s">
        <v>523</v>
      </c>
      <c r="E182" s="39" t="s">
        <v>1390</v>
      </c>
      <c r="O182" s="11" t="s">
        <v>754</v>
      </c>
      <c r="P182" s="11" t="s">
        <v>754</v>
      </c>
    </row>
    <row r="183" spans="1:16" ht="15" x14ac:dyDescent="0.25">
      <c r="A183" s="39" t="s">
        <v>362</v>
      </c>
      <c r="B183" s="37" t="s">
        <v>1171</v>
      </c>
      <c r="C183" s="40" t="s">
        <v>1209</v>
      </c>
      <c r="D183" s="41" t="s">
        <v>525</v>
      </c>
      <c r="E183" s="39" t="s">
        <v>1390</v>
      </c>
      <c r="O183" s="11" t="s">
        <v>755</v>
      </c>
      <c r="P183" s="11" t="s">
        <v>755</v>
      </c>
    </row>
    <row r="184" spans="1:16" ht="25.5" x14ac:dyDescent="0.25">
      <c r="A184" s="39" t="s">
        <v>362</v>
      </c>
      <c r="B184" s="37" t="s">
        <v>1171</v>
      </c>
      <c r="C184" s="40" t="s">
        <v>524</v>
      </c>
      <c r="D184" s="41" t="s">
        <v>525</v>
      </c>
      <c r="E184" s="39" t="s">
        <v>1391</v>
      </c>
      <c r="O184" s="11" t="s">
        <v>56</v>
      </c>
      <c r="P184" s="11" t="s">
        <v>56</v>
      </c>
    </row>
    <row r="185" spans="1:16" ht="25.5" x14ac:dyDescent="0.25">
      <c r="A185" s="39" t="s">
        <v>363</v>
      </c>
      <c r="B185" s="37" t="s">
        <v>1171</v>
      </c>
      <c r="C185" s="40" t="s">
        <v>526</v>
      </c>
      <c r="D185" s="41" t="s">
        <v>527</v>
      </c>
      <c r="E185" s="39" t="s">
        <v>1391</v>
      </c>
      <c r="O185" s="11" t="s">
        <v>756</v>
      </c>
      <c r="P185" s="11" t="s">
        <v>756</v>
      </c>
    </row>
    <row r="186" spans="1:16" ht="25.5" x14ac:dyDescent="0.25">
      <c r="A186" s="39" t="s">
        <v>364</v>
      </c>
      <c r="B186" s="37" t="s">
        <v>1171</v>
      </c>
      <c r="C186" s="40" t="s">
        <v>1331</v>
      </c>
      <c r="D186" s="41" t="s">
        <v>1239</v>
      </c>
      <c r="E186" s="39" t="s">
        <v>1391</v>
      </c>
      <c r="O186" s="11" t="s">
        <v>757</v>
      </c>
      <c r="P186" s="11" t="s">
        <v>757</v>
      </c>
    </row>
    <row r="187" spans="1:16" ht="25.5" x14ac:dyDescent="0.25">
      <c r="A187" s="39" t="s">
        <v>365</v>
      </c>
      <c r="B187" s="37" t="s">
        <v>1171</v>
      </c>
      <c r="C187" s="40" t="s">
        <v>528</v>
      </c>
      <c r="D187" s="41" t="s">
        <v>529</v>
      </c>
      <c r="E187" s="39" t="s">
        <v>1391</v>
      </c>
      <c r="O187" s="11" t="s">
        <v>758</v>
      </c>
      <c r="P187" s="11" t="s">
        <v>758</v>
      </c>
    </row>
    <row r="188" spans="1:16" ht="25.5" x14ac:dyDescent="0.25">
      <c r="A188" s="39" t="s">
        <v>1259</v>
      </c>
      <c r="B188" s="37" t="s">
        <v>1171</v>
      </c>
      <c r="C188" s="40" t="s">
        <v>1307</v>
      </c>
      <c r="D188" s="41" t="s">
        <v>1308</v>
      </c>
      <c r="E188" s="39" t="s">
        <v>1389</v>
      </c>
      <c r="O188" s="11" t="s">
        <v>759</v>
      </c>
      <c r="P188" s="11" t="s">
        <v>759</v>
      </c>
    </row>
    <row r="189" spans="1:16" ht="15" x14ac:dyDescent="0.25">
      <c r="A189" s="39" t="s">
        <v>1529</v>
      </c>
      <c r="B189" s="37" t="s">
        <v>1171</v>
      </c>
      <c r="C189" s="40" t="s">
        <v>1471</v>
      </c>
      <c r="D189" s="41" t="s">
        <v>1244</v>
      </c>
      <c r="E189" s="39" t="s">
        <v>1395</v>
      </c>
      <c r="O189" s="11" t="s">
        <v>760</v>
      </c>
      <c r="P189" s="11" t="s">
        <v>760</v>
      </c>
    </row>
    <row r="190" spans="1:16" ht="15" x14ac:dyDescent="0.25">
      <c r="A190" s="39" t="s">
        <v>366</v>
      </c>
      <c r="B190" s="37" t="s">
        <v>1171</v>
      </c>
      <c r="C190" s="40" t="s">
        <v>530</v>
      </c>
      <c r="D190" s="41" t="s">
        <v>531</v>
      </c>
      <c r="E190" s="39" t="s">
        <v>1388</v>
      </c>
      <c r="O190" s="11" t="s">
        <v>761</v>
      </c>
      <c r="P190" s="11" t="s">
        <v>761</v>
      </c>
    </row>
    <row r="191" spans="1:16" ht="15" x14ac:dyDescent="0.25">
      <c r="A191" s="39" t="s">
        <v>1486</v>
      </c>
      <c r="B191" s="37" t="s">
        <v>1171</v>
      </c>
      <c r="C191" s="40" t="s">
        <v>1405</v>
      </c>
      <c r="D191" s="41" t="s">
        <v>1406</v>
      </c>
      <c r="E191" s="39" t="s">
        <v>1387</v>
      </c>
      <c r="O191" s="11" t="s">
        <v>762</v>
      </c>
      <c r="P191" s="11" t="s">
        <v>762</v>
      </c>
    </row>
    <row r="192" spans="1:16" ht="15" x14ac:dyDescent="0.25">
      <c r="A192" s="39" t="s">
        <v>367</v>
      </c>
      <c r="B192" s="37" t="s">
        <v>1301</v>
      </c>
      <c r="C192" s="40" t="s">
        <v>532</v>
      </c>
      <c r="D192" s="41" t="s">
        <v>533</v>
      </c>
      <c r="E192" s="39" t="s">
        <v>1390</v>
      </c>
      <c r="O192" s="11" t="s">
        <v>763</v>
      </c>
      <c r="P192" s="11" t="s">
        <v>763</v>
      </c>
    </row>
    <row r="193" spans="1:16" ht="25.5" x14ac:dyDescent="0.25">
      <c r="A193" s="39" t="s">
        <v>368</v>
      </c>
      <c r="B193" s="37" t="s">
        <v>1091</v>
      </c>
      <c r="C193" s="40" t="s">
        <v>1310</v>
      </c>
      <c r="D193" s="41" t="s">
        <v>1311</v>
      </c>
      <c r="E193" s="39" t="s">
        <v>1391</v>
      </c>
      <c r="O193" s="11" t="s">
        <v>764</v>
      </c>
      <c r="P193" s="11" t="s">
        <v>764</v>
      </c>
    </row>
    <row r="194" spans="1:16" ht="25.5" x14ac:dyDescent="0.25">
      <c r="A194" s="39" t="s">
        <v>1278</v>
      </c>
      <c r="B194" s="37" t="s">
        <v>1176</v>
      </c>
      <c r="C194" s="40" t="s">
        <v>1214</v>
      </c>
      <c r="D194" s="41" t="s">
        <v>1215</v>
      </c>
      <c r="E194" s="39" t="s">
        <v>1391</v>
      </c>
      <c r="O194" s="11" t="s">
        <v>765</v>
      </c>
      <c r="P194" s="11" t="s">
        <v>765</v>
      </c>
    </row>
    <row r="195" spans="1:16" ht="25.5" x14ac:dyDescent="0.25">
      <c r="A195" s="39" t="s">
        <v>369</v>
      </c>
      <c r="B195" s="37" t="s">
        <v>1178</v>
      </c>
      <c r="C195" s="40" t="s">
        <v>534</v>
      </c>
      <c r="D195" s="41" t="s">
        <v>535</v>
      </c>
      <c r="E195" s="39" t="s">
        <v>1391</v>
      </c>
      <c r="O195" s="11" t="s">
        <v>766</v>
      </c>
      <c r="P195" s="11" t="s">
        <v>766</v>
      </c>
    </row>
    <row r="196" spans="1:16" ht="25.5" x14ac:dyDescent="0.25">
      <c r="A196" s="39" t="s">
        <v>1490</v>
      </c>
      <c r="B196" s="37" t="s">
        <v>1176</v>
      </c>
      <c r="C196" s="40" t="s">
        <v>1425</v>
      </c>
      <c r="D196" s="41" t="s">
        <v>1426</v>
      </c>
      <c r="E196" s="39" t="s">
        <v>1391</v>
      </c>
      <c r="O196" s="11" t="s">
        <v>767</v>
      </c>
      <c r="P196" s="11" t="s">
        <v>767</v>
      </c>
    </row>
    <row r="197" spans="1:16" ht="15" x14ac:dyDescent="0.25">
      <c r="A197" s="39" t="s">
        <v>1254</v>
      </c>
      <c r="B197" s="37" t="s">
        <v>1171</v>
      </c>
      <c r="C197" s="40" t="s">
        <v>1192</v>
      </c>
      <c r="D197" s="41" t="s">
        <v>1407</v>
      </c>
      <c r="E197" s="39" t="s">
        <v>1387</v>
      </c>
      <c r="O197" s="11" t="s">
        <v>768</v>
      </c>
      <c r="P197" s="11" t="s">
        <v>768</v>
      </c>
    </row>
    <row r="198" spans="1:16" ht="15" x14ac:dyDescent="0.25">
      <c r="A198" s="39" t="s">
        <v>370</v>
      </c>
      <c r="B198" s="37" t="s">
        <v>1171</v>
      </c>
      <c r="C198" s="40" t="s">
        <v>536</v>
      </c>
      <c r="D198" s="41" t="s">
        <v>537</v>
      </c>
      <c r="E198" s="39" t="s">
        <v>1395</v>
      </c>
      <c r="O198" s="11" t="s">
        <v>769</v>
      </c>
      <c r="P198" s="11" t="s">
        <v>769</v>
      </c>
    </row>
    <row r="199" spans="1:16" ht="25.5" x14ac:dyDescent="0.25">
      <c r="A199" s="39" t="s">
        <v>371</v>
      </c>
      <c r="B199" s="43" t="s">
        <v>1171</v>
      </c>
      <c r="C199" s="40" t="s">
        <v>1240</v>
      </c>
      <c r="D199" s="41" t="s">
        <v>538</v>
      </c>
      <c r="E199" s="39" t="s">
        <v>1391</v>
      </c>
      <c r="O199" s="11" t="s">
        <v>770</v>
      </c>
      <c r="P199" s="11" t="s">
        <v>770</v>
      </c>
    </row>
    <row r="200" spans="1:16" ht="15" x14ac:dyDescent="0.25">
      <c r="A200" s="39" t="s">
        <v>372</v>
      </c>
      <c r="B200" s="43" t="s">
        <v>1171</v>
      </c>
      <c r="C200" s="40" t="s">
        <v>539</v>
      </c>
      <c r="D200" s="41" t="s">
        <v>540</v>
      </c>
      <c r="E200" s="39" t="s">
        <v>1390</v>
      </c>
      <c r="O200" s="11" t="s">
        <v>771</v>
      </c>
      <c r="P200" s="11" t="s">
        <v>771</v>
      </c>
    </row>
    <row r="201" spans="1:16" ht="15" x14ac:dyDescent="0.25">
      <c r="A201" s="39" t="s">
        <v>373</v>
      </c>
      <c r="B201" s="37" t="s">
        <v>1171</v>
      </c>
      <c r="C201" s="40" t="s">
        <v>1182</v>
      </c>
      <c r="D201" s="41" t="s">
        <v>1183</v>
      </c>
      <c r="E201" s="39" t="s">
        <v>1387</v>
      </c>
      <c r="O201" s="11" t="s">
        <v>772</v>
      </c>
      <c r="P201" s="11" t="s">
        <v>772</v>
      </c>
    </row>
    <row r="202" spans="1:16" ht="25.5" x14ac:dyDescent="0.25">
      <c r="A202" s="39" t="s">
        <v>374</v>
      </c>
      <c r="B202" s="37" t="s">
        <v>411</v>
      </c>
      <c r="C202" s="40" t="s">
        <v>412</v>
      </c>
      <c r="D202" s="41" t="s">
        <v>413</v>
      </c>
      <c r="E202" s="39" t="s">
        <v>1391</v>
      </c>
      <c r="O202" s="11" t="s">
        <v>773</v>
      </c>
      <c r="P202" s="11" t="s">
        <v>773</v>
      </c>
    </row>
    <row r="203" spans="1:16" ht="25.5" x14ac:dyDescent="0.25">
      <c r="A203" s="39" t="s">
        <v>375</v>
      </c>
      <c r="B203" s="37" t="s">
        <v>1171</v>
      </c>
      <c r="C203" s="40" t="s">
        <v>541</v>
      </c>
      <c r="D203" s="41" t="s">
        <v>542</v>
      </c>
      <c r="E203" s="39" t="s">
        <v>1391</v>
      </c>
      <c r="O203" s="11" t="s">
        <v>774</v>
      </c>
      <c r="P203" s="11" t="s">
        <v>774</v>
      </c>
    </row>
    <row r="204" spans="1:16" ht="25.5" x14ac:dyDescent="0.25">
      <c r="A204" s="39" t="s">
        <v>376</v>
      </c>
      <c r="B204" s="37" t="s">
        <v>1171</v>
      </c>
      <c r="C204" s="40" t="s">
        <v>1462</v>
      </c>
      <c r="D204" s="41" t="s">
        <v>543</v>
      </c>
      <c r="E204" s="39" t="s">
        <v>1391</v>
      </c>
      <c r="O204" s="11" t="s">
        <v>76</v>
      </c>
      <c r="P204" s="11" t="s">
        <v>76</v>
      </c>
    </row>
    <row r="205" spans="1:16" ht="25.5" x14ac:dyDescent="0.25">
      <c r="A205" s="39" t="s">
        <v>377</v>
      </c>
      <c r="B205" s="37" t="s">
        <v>1171</v>
      </c>
      <c r="C205" s="40" t="s">
        <v>544</v>
      </c>
      <c r="D205" s="41" t="s">
        <v>1463</v>
      </c>
      <c r="E205" s="39" t="s">
        <v>1391</v>
      </c>
      <c r="O205" s="11" t="s">
        <v>775</v>
      </c>
      <c r="P205" s="11" t="s">
        <v>775</v>
      </c>
    </row>
    <row r="206" spans="1:16" ht="15" x14ac:dyDescent="0.25">
      <c r="A206" s="39" t="s">
        <v>1487</v>
      </c>
      <c r="B206" s="43" t="s">
        <v>1171</v>
      </c>
      <c r="C206" s="40" t="s">
        <v>1408</v>
      </c>
      <c r="D206" s="41" t="s">
        <v>1409</v>
      </c>
      <c r="E206" s="39" t="s">
        <v>1387</v>
      </c>
      <c r="O206" s="11" t="s">
        <v>138</v>
      </c>
      <c r="P206" s="11" t="s">
        <v>138</v>
      </c>
    </row>
    <row r="207" spans="1:16" ht="25.5" x14ac:dyDescent="0.25">
      <c r="A207" s="39" t="s">
        <v>378</v>
      </c>
      <c r="B207" s="43" t="s">
        <v>1171</v>
      </c>
      <c r="C207" s="40" t="s">
        <v>1210</v>
      </c>
      <c r="D207" s="41" t="s">
        <v>545</v>
      </c>
      <c r="E207" s="39" t="s">
        <v>1391</v>
      </c>
      <c r="O207" s="11" t="s">
        <v>776</v>
      </c>
      <c r="P207" s="11" t="s">
        <v>776</v>
      </c>
    </row>
    <row r="208" spans="1:16" ht="25.5" x14ac:dyDescent="0.25">
      <c r="A208" s="39" t="s">
        <v>379</v>
      </c>
      <c r="B208" s="43" t="s">
        <v>1171</v>
      </c>
      <c r="C208" s="40" t="s">
        <v>1523</v>
      </c>
      <c r="D208" s="41" t="s">
        <v>1241</v>
      </c>
      <c r="E208" s="39" t="s">
        <v>1391</v>
      </c>
      <c r="O208" s="11" t="s">
        <v>777</v>
      </c>
      <c r="P208" s="11" t="s">
        <v>777</v>
      </c>
    </row>
    <row r="209" spans="1:16" ht="15" x14ac:dyDescent="0.25">
      <c r="A209" s="39" t="s">
        <v>380</v>
      </c>
      <c r="B209" s="44" t="s">
        <v>1171</v>
      </c>
      <c r="C209" s="40" t="s">
        <v>546</v>
      </c>
      <c r="D209" s="41" t="s">
        <v>547</v>
      </c>
      <c r="E209" s="39" t="s">
        <v>1395</v>
      </c>
      <c r="O209" s="11" t="s">
        <v>778</v>
      </c>
      <c r="P209" s="11" t="s">
        <v>778</v>
      </c>
    </row>
    <row r="210" spans="1:16" ht="15" x14ac:dyDescent="0.25">
      <c r="O210" s="11" t="s">
        <v>779</v>
      </c>
      <c r="P210" s="11" t="s">
        <v>779</v>
      </c>
    </row>
    <row r="211" spans="1:16" ht="15" x14ac:dyDescent="0.25">
      <c r="O211" s="11" t="s">
        <v>780</v>
      </c>
      <c r="P211" s="11" t="s">
        <v>780</v>
      </c>
    </row>
    <row r="212" spans="1:16" ht="15" x14ac:dyDescent="0.25">
      <c r="O212" s="11" t="s">
        <v>781</v>
      </c>
      <c r="P212" s="11" t="s">
        <v>781</v>
      </c>
    </row>
    <row r="213" spans="1:16" ht="15" x14ac:dyDescent="0.25">
      <c r="O213" s="11" t="s">
        <v>782</v>
      </c>
      <c r="P213" s="11" t="s">
        <v>782</v>
      </c>
    </row>
    <row r="214" spans="1:16" ht="15" x14ac:dyDescent="0.25">
      <c r="O214" s="11" t="s">
        <v>783</v>
      </c>
      <c r="P214" s="11" t="s">
        <v>783</v>
      </c>
    </row>
    <row r="215" spans="1:16" ht="15" x14ac:dyDescent="0.25">
      <c r="O215" s="11" t="s">
        <v>784</v>
      </c>
      <c r="P215" s="11" t="s">
        <v>784</v>
      </c>
    </row>
    <row r="216" spans="1:16" ht="15" x14ac:dyDescent="0.25">
      <c r="O216" s="11" t="s">
        <v>785</v>
      </c>
      <c r="P216" s="11" t="s">
        <v>785</v>
      </c>
    </row>
    <row r="217" spans="1:16" ht="15" x14ac:dyDescent="0.25">
      <c r="O217" s="11" t="s">
        <v>786</v>
      </c>
      <c r="P217" s="11" t="s">
        <v>786</v>
      </c>
    </row>
    <row r="218" spans="1:16" ht="15" x14ac:dyDescent="0.25">
      <c r="O218" s="11" t="s">
        <v>787</v>
      </c>
      <c r="P218" s="11" t="s">
        <v>787</v>
      </c>
    </row>
    <row r="219" spans="1:16" ht="15" x14ac:dyDescent="0.25">
      <c r="O219" s="11" t="s">
        <v>788</v>
      </c>
      <c r="P219" s="11" t="s">
        <v>788</v>
      </c>
    </row>
    <row r="220" spans="1:16" ht="15" x14ac:dyDescent="0.25">
      <c r="O220" s="11" t="s">
        <v>789</v>
      </c>
      <c r="P220" s="11" t="s">
        <v>789</v>
      </c>
    </row>
    <row r="221" spans="1:16" ht="15" x14ac:dyDescent="0.25">
      <c r="O221" s="11" t="s">
        <v>790</v>
      </c>
      <c r="P221" s="11" t="s">
        <v>790</v>
      </c>
    </row>
    <row r="222" spans="1:16" ht="15" x14ac:dyDescent="0.25">
      <c r="O222" s="11" t="s">
        <v>791</v>
      </c>
      <c r="P222" s="11" t="s">
        <v>791</v>
      </c>
    </row>
    <row r="223" spans="1:16" ht="15" x14ac:dyDescent="0.25">
      <c r="O223" s="11" t="s">
        <v>792</v>
      </c>
      <c r="P223" s="11" t="s">
        <v>792</v>
      </c>
    </row>
    <row r="224" spans="1:16" ht="15" x14ac:dyDescent="0.25">
      <c r="O224" s="11" t="s">
        <v>793</v>
      </c>
      <c r="P224" s="11" t="s">
        <v>793</v>
      </c>
    </row>
    <row r="225" spans="15:16" ht="15" x14ac:dyDescent="0.25">
      <c r="O225" s="11" t="s">
        <v>794</v>
      </c>
      <c r="P225" s="11" t="s">
        <v>794</v>
      </c>
    </row>
    <row r="226" spans="15:16" ht="15" x14ac:dyDescent="0.25">
      <c r="O226" s="11" t="s">
        <v>795</v>
      </c>
      <c r="P226" s="11" t="s">
        <v>795</v>
      </c>
    </row>
    <row r="227" spans="15:16" ht="15" x14ac:dyDescent="0.25">
      <c r="O227" s="11" t="s">
        <v>796</v>
      </c>
      <c r="P227" s="11" t="s">
        <v>796</v>
      </c>
    </row>
    <row r="228" spans="15:16" ht="15" x14ac:dyDescent="0.25">
      <c r="O228" s="11" t="s">
        <v>797</v>
      </c>
      <c r="P228" s="11" t="s">
        <v>797</v>
      </c>
    </row>
    <row r="229" spans="15:16" ht="15" x14ac:dyDescent="0.25">
      <c r="O229" s="11" t="s">
        <v>798</v>
      </c>
      <c r="P229" s="11" t="s">
        <v>798</v>
      </c>
    </row>
    <row r="230" spans="15:16" ht="15" x14ac:dyDescent="0.25">
      <c r="O230" s="11" t="s">
        <v>799</v>
      </c>
      <c r="P230" s="11" t="s">
        <v>799</v>
      </c>
    </row>
    <row r="231" spans="15:16" ht="15" x14ac:dyDescent="0.25">
      <c r="O231" s="11" t="s">
        <v>800</v>
      </c>
      <c r="P231" s="11" t="s">
        <v>800</v>
      </c>
    </row>
    <row r="232" spans="15:16" ht="15" x14ac:dyDescent="0.25">
      <c r="O232" s="11" t="s">
        <v>180</v>
      </c>
      <c r="P232" s="11" t="s">
        <v>180</v>
      </c>
    </row>
    <row r="233" spans="15:16" ht="15" x14ac:dyDescent="0.25">
      <c r="O233" s="11" t="s">
        <v>801</v>
      </c>
      <c r="P233" s="11" t="s">
        <v>801</v>
      </c>
    </row>
    <row r="234" spans="15:16" ht="15" x14ac:dyDescent="0.25">
      <c r="O234" s="11" t="s">
        <v>802</v>
      </c>
      <c r="P234" s="11" t="s">
        <v>802</v>
      </c>
    </row>
    <row r="235" spans="15:16" ht="15" x14ac:dyDescent="0.25">
      <c r="O235" s="11" t="s">
        <v>803</v>
      </c>
      <c r="P235" s="11" t="s">
        <v>803</v>
      </c>
    </row>
    <row r="236" spans="15:16" ht="15" x14ac:dyDescent="0.25">
      <c r="O236" s="11" t="s">
        <v>804</v>
      </c>
      <c r="P236" s="11" t="s">
        <v>805</v>
      </c>
    </row>
    <row r="237" spans="15:16" ht="15" x14ac:dyDescent="0.25">
      <c r="O237" s="11" t="s">
        <v>806</v>
      </c>
      <c r="P237" s="11" t="s">
        <v>807</v>
      </c>
    </row>
    <row r="238" spans="15:16" ht="15" x14ac:dyDescent="0.25">
      <c r="O238" s="11" t="s">
        <v>808</v>
      </c>
      <c r="P238" s="11" t="s">
        <v>809</v>
      </c>
    </row>
    <row r="239" spans="15:16" ht="15" x14ac:dyDescent="0.25">
      <c r="O239" s="11" t="s">
        <v>810</v>
      </c>
      <c r="P239" s="11" t="s">
        <v>810</v>
      </c>
    </row>
    <row r="240" spans="15:16" ht="15" x14ac:dyDescent="0.25">
      <c r="O240" s="11" t="s">
        <v>811</v>
      </c>
      <c r="P240" s="11" t="s">
        <v>812</v>
      </c>
    </row>
    <row r="241" spans="15:16" ht="15" x14ac:dyDescent="0.25">
      <c r="O241" s="11" t="s">
        <v>813</v>
      </c>
      <c r="P241" s="11" t="s">
        <v>814</v>
      </c>
    </row>
    <row r="242" spans="15:16" ht="15" x14ac:dyDescent="0.25">
      <c r="O242" s="11" t="s">
        <v>815</v>
      </c>
      <c r="P242" s="11" t="s">
        <v>816</v>
      </c>
    </row>
    <row r="243" spans="15:16" ht="15" x14ac:dyDescent="0.25">
      <c r="O243" s="11" t="s">
        <v>817</v>
      </c>
      <c r="P243" s="11" t="s">
        <v>817</v>
      </c>
    </row>
    <row r="244" spans="15:16" ht="15" x14ac:dyDescent="0.25">
      <c r="O244" s="11" t="s">
        <v>818</v>
      </c>
      <c r="P244" s="11" t="s">
        <v>818</v>
      </c>
    </row>
    <row r="245" spans="15:16" ht="15" x14ac:dyDescent="0.25">
      <c r="O245" s="11" t="s">
        <v>819</v>
      </c>
      <c r="P245" s="11" t="s">
        <v>819</v>
      </c>
    </row>
    <row r="246" spans="15:16" ht="15" x14ac:dyDescent="0.25">
      <c r="O246" s="11" t="s">
        <v>820</v>
      </c>
      <c r="P246" s="11" t="s">
        <v>820</v>
      </c>
    </row>
    <row r="247" spans="15:16" ht="15" x14ac:dyDescent="0.25">
      <c r="O247" s="11" t="s">
        <v>821</v>
      </c>
      <c r="P247" s="11" t="s">
        <v>821</v>
      </c>
    </row>
    <row r="248" spans="15:16" ht="15" x14ac:dyDescent="0.25">
      <c r="O248" s="11" t="s">
        <v>822</v>
      </c>
      <c r="P248" s="11" t="s">
        <v>822</v>
      </c>
    </row>
    <row r="249" spans="15:16" ht="15" x14ac:dyDescent="0.25">
      <c r="O249" s="11" t="s">
        <v>823</v>
      </c>
      <c r="P249" s="11" t="s">
        <v>823</v>
      </c>
    </row>
    <row r="250" spans="15:16" ht="15" x14ac:dyDescent="0.25">
      <c r="O250" s="11" t="s">
        <v>824</v>
      </c>
      <c r="P250" s="11" t="s">
        <v>824</v>
      </c>
    </row>
    <row r="251" spans="15:16" ht="15" x14ac:dyDescent="0.25">
      <c r="O251" s="11" t="s">
        <v>825</v>
      </c>
      <c r="P251" s="11" t="s">
        <v>825</v>
      </c>
    </row>
    <row r="252" spans="15:16" ht="15" x14ac:dyDescent="0.25">
      <c r="O252" s="11" t="s">
        <v>92</v>
      </c>
      <c r="P252" s="11" t="s">
        <v>92</v>
      </c>
    </row>
    <row r="253" spans="15:16" ht="15" x14ac:dyDescent="0.25">
      <c r="O253" s="11" t="s">
        <v>826</v>
      </c>
      <c r="P253" s="11" t="s">
        <v>826</v>
      </c>
    </row>
    <row r="254" spans="15:16" ht="15" x14ac:dyDescent="0.25">
      <c r="O254" s="12" t="s">
        <v>827</v>
      </c>
      <c r="P254" s="12" t="s">
        <v>827</v>
      </c>
    </row>
    <row r="255" spans="15:16" ht="15" x14ac:dyDescent="0.25">
      <c r="O255" s="11" t="s">
        <v>828</v>
      </c>
      <c r="P255" s="11" t="s">
        <v>828</v>
      </c>
    </row>
    <row r="256" spans="15:16" ht="15" x14ac:dyDescent="0.25">
      <c r="O256" s="11" t="s">
        <v>829</v>
      </c>
      <c r="P256" s="11" t="s">
        <v>829</v>
      </c>
    </row>
    <row r="257" spans="15:16" ht="15" x14ac:dyDescent="0.25">
      <c r="O257" s="11" t="s">
        <v>830</v>
      </c>
      <c r="P257" s="11" t="s">
        <v>830</v>
      </c>
    </row>
    <row r="258" spans="15:16" ht="15" x14ac:dyDescent="0.25">
      <c r="O258" s="11" t="s">
        <v>831</v>
      </c>
      <c r="P258" s="11" t="s">
        <v>831</v>
      </c>
    </row>
    <row r="259" spans="15:16" ht="15" x14ac:dyDescent="0.25">
      <c r="O259" s="11" t="s">
        <v>832</v>
      </c>
      <c r="P259" s="11" t="s">
        <v>832</v>
      </c>
    </row>
    <row r="260" spans="15:16" ht="15" x14ac:dyDescent="0.25">
      <c r="O260" s="11" t="s">
        <v>833</v>
      </c>
      <c r="P260" s="11" t="s">
        <v>833</v>
      </c>
    </row>
    <row r="261" spans="15:16" ht="15" x14ac:dyDescent="0.25">
      <c r="O261" s="11" t="s">
        <v>834</v>
      </c>
      <c r="P261" s="11" t="s">
        <v>834</v>
      </c>
    </row>
    <row r="262" spans="15:16" ht="15" x14ac:dyDescent="0.25">
      <c r="O262" s="11" t="s">
        <v>835</v>
      </c>
      <c r="P262" s="11" t="s">
        <v>835</v>
      </c>
    </row>
    <row r="263" spans="15:16" ht="15" x14ac:dyDescent="0.25">
      <c r="O263" s="11" t="s">
        <v>836</v>
      </c>
      <c r="P263" s="11" t="s">
        <v>836</v>
      </c>
    </row>
    <row r="264" spans="15:16" ht="15" x14ac:dyDescent="0.25">
      <c r="O264" s="11" t="s">
        <v>837</v>
      </c>
      <c r="P264" s="11" t="s">
        <v>838</v>
      </c>
    </row>
    <row r="265" spans="15:16" ht="15" x14ac:dyDescent="0.25">
      <c r="O265" s="11" t="s">
        <v>839</v>
      </c>
      <c r="P265" s="11" t="s">
        <v>840</v>
      </c>
    </row>
    <row r="266" spans="15:16" ht="15" x14ac:dyDescent="0.25">
      <c r="O266" s="11" t="s">
        <v>841</v>
      </c>
      <c r="P266" s="11" t="s">
        <v>841</v>
      </c>
    </row>
    <row r="267" spans="15:16" ht="15" x14ac:dyDescent="0.25">
      <c r="O267" s="11" t="s">
        <v>842</v>
      </c>
      <c r="P267" s="11" t="s">
        <v>842</v>
      </c>
    </row>
    <row r="268" spans="15:16" ht="15" x14ac:dyDescent="0.25">
      <c r="O268" s="11" t="s">
        <v>843</v>
      </c>
      <c r="P268" s="11" t="s">
        <v>844</v>
      </c>
    </row>
    <row r="269" spans="15:16" ht="15" x14ac:dyDescent="0.25">
      <c r="O269" s="11" t="s">
        <v>845</v>
      </c>
      <c r="P269" s="11" t="s">
        <v>846</v>
      </c>
    </row>
    <row r="270" spans="15:16" ht="15" x14ac:dyDescent="0.25">
      <c r="O270" s="11" t="s">
        <v>847</v>
      </c>
      <c r="P270" s="11" t="s">
        <v>847</v>
      </c>
    </row>
    <row r="271" spans="15:16" ht="15" x14ac:dyDescent="0.25">
      <c r="O271" s="11" t="s">
        <v>848</v>
      </c>
      <c r="P271" s="11" t="s">
        <v>848</v>
      </c>
    </row>
    <row r="272" spans="15:16" ht="15" x14ac:dyDescent="0.25">
      <c r="O272" s="11" t="s">
        <v>849</v>
      </c>
      <c r="P272" s="11" t="s">
        <v>849</v>
      </c>
    </row>
    <row r="273" spans="15:16" ht="15" x14ac:dyDescent="0.25">
      <c r="O273" s="12" t="s">
        <v>850</v>
      </c>
      <c r="P273" s="12" t="s">
        <v>850</v>
      </c>
    </row>
    <row r="274" spans="15:16" ht="15" x14ac:dyDescent="0.25">
      <c r="O274" s="11" t="s">
        <v>851</v>
      </c>
      <c r="P274" s="11" t="s">
        <v>851</v>
      </c>
    </row>
    <row r="275" spans="15:16" ht="15" x14ac:dyDescent="0.25">
      <c r="O275" s="11" t="s">
        <v>852</v>
      </c>
      <c r="P275" s="11" t="s">
        <v>852</v>
      </c>
    </row>
    <row r="276" spans="15:16" ht="15" x14ac:dyDescent="0.25">
      <c r="O276" s="11" t="s">
        <v>853</v>
      </c>
      <c r="P276" s="11" t="s">
        <v>853</v>
      </c>
    </row>
    <row r="277" spans="15:16" ht="15" x14ac:dyDescent="0.25">
      <c r="O277" s="11" t="s">
        <v>854</v>
      </c>
      <c r="P277" s="11" t="s">
        <v>854</v>
      </c>
    </row>
    <row r="278" spans="15:16" ht="15" x14ac:dyDescent="0.25">
      <c r="O278" s="11" t="s">
        <v>855</v>
      </c>
      <c r="P278" s="11" t="s">
        <v>855</v>
      </c>
    </row>
    <row r="279" spans="15:16" ht="15" x14ac:dyDescent="0.25">
      <c r="O279" s="11" t="s">
        <v>856</v>
      </c>
      <c r="P279" s="11" t="s">
        <v>857</v>
      </c>
    </row>
    <row r="280" spans="15:16" ht="15" x14ac:dyDescent="0.25">
      <c r="O280" s="11" t="s">
        <v>858</v>
      </c>
      <c r="P280" s="11" t="s">
        <v>858</v>
      </c>
    </row>
    <row r="281" spans="15:16" ht="15" x14ac:dyDescent="0.25">
      <c r="O281" s="11" t="s">
        <v>859</v>
      </c>
      <c r="P281" s="11" t="s">
        <v>859</v>
      </c>
    </row>
    <row r="282" spans="15:16" ht="15" x14ac:dyDescent="0.25">
      <c r="O282" s="11" t="s">
        <v>72</v>
      </c>
      <c r="P282" s="11" t="s">
        <v>72</v>
      </c>
    </row>
    <row r="283" spans="15:16" ht="15" x14ac:dyDescent="0.25">
      <c r="O283" s="11" t="s">
        <v>860</v>
      </c>
      <c r="P283" s="11" t="s">
        <v>860</v>
      </c>
    </row>
    <row r="284" spans="15:16" ht="15" x14ac:dyDescent="0.25">
      <c r="O284" s="11" t="s">
        <v>861</v>
      </c>
      <c r="P284" s="11" t="s">
        <v>861</v>
      </c>
    </row>
    <row r="285" spans="15:16" ht="15" x14ac:dyDescent="0.25">
      <c r="O285" s="12" t="s">
        <v>862</v>
      </c>
      <c r="P285" s="12" t="s">
        <v>862</v>
      </c>
    </row>
    <row r="286" spans="15:16" ht="15" x14ac:dyDescent="0.25">
      <c r="O286" s="11" t="s">
        <v>863</v>
      </c>
      <c r="P286" s="11" t="s">
        <v>863</v>
      </c>
    </row>
    <row r="287" spans="15:16" ht="15" x14ac:dyDescent="0.25">
      <c r="O287" s="11" t="s">
        <v>864</v>
      </c>
      <c r="P287" s="11" t="s">
        <v>864</v>
      </c>
    </row>
    <row r="288" spans="15:16" ht="15" x14ac:dyDescent="0.25">
      <c r="O288" s="11" t="s">
        <v>865</v>
      </c>
      <c r="P288" s="11" t="s">
        <v>865</v>
      </c>
    </row>
    <row r="289" spans="15:16" ht="15" x14ac:dyDescent="0.25">
      <c r="O289" s="11" t="s">
        <v>866</v>
      </c>
      <c r="P289" s="11" t="s">
        <v>866</v>
      </c>
    </row>
    <row r="290" spans="15:16" ht="15" x14ac:dyDescent="0.25">
      <c r="O290" s="11" t="s">
        <v>867</v>
      </c>
      <c r="P290" s="11" t="s">
        <v>867</v>
      </c>
    </row>
    <row r="291" spans="15:16" ht="15" x14ac:dyDescent="0.25">
      <c r="O291" s="11" t="s">
        <v>868</v>
      </c>
      <c r="P291" s="11" t="s">
        <v>868</v>
      </c>
    </row>
    <row r="292" spans="15:16" ht="15" x14ac:dyDescent="0.25">
      <c r="O292" s="11" t="s">
        <v>869</v>
      </c>
      <c r="P292" s="11" t="s">
        <v>869</v>
      </c>
    </row>
    <row r="293" spans="15:16" ht="15" x14ac:dyDescent="0.25">
      <c r="O293" s="11" t="s">
        <v>870</v>
      </c>
      <c r="P293" s="11" t="s">
        <v>870</v>
      </c>
    </row>
    <row r="294" spans="15:16" ht="15" x14ac:dyDescent="0.25">
      <c r="O294" s="11" t="s">
        <v>871</v>
      </c>
      <c r="P294" s="11" t="s">
        <v>871</v>
      </c>
    </row>
    <row r="295" spans="15:16" ht="15" x14ac:dyDescent="0.25">
      <c r="O295" s="11" t="s">
        <v>872</v>
      </c>
      <c r="P295" s="11" t="s">
        <v>872</v>
      </c>
    </row>
    <row r="296" spans="15:16" ht="15" x14ac:dyDescent="0.25">
      <c r="O296" s="11" t="s">
        <v>873</v>
      </c>
      <c r="P296" s="11" t="s">
        <v>873</v>
      </c>
    </row>
    <row r="297" spans="15:16" ht="15" x14ac:dyDescent="0.25">
      <c r="O297" s="11" t="s">
        <v>62</v>
      </c>
      <c r="P297" s="11" t="s">
        <v>62</v>
      </c>
    </row>
    <row r="298" spans="15:16" ht="15" x14ac:dyDescent="0.25">
      <c r="O298" s="11" t="s">
        <v>874</v>
      </c>
      <c r="P298" s="11" t="s">
        <v>874</v>
      </c>
    </row>
    <row r="299" spans="15:16" ht="15" x14ac:dyDescent="0.25">
      <c r="O299" s="11" t="s">
        <v>875</v>
      </c>
      <c r="P299" s="11" t="s">
        <v>875</v>
      </c>
    </row>
    <row r="300" spans="15:16" ht="15" x14ac:dyDescent="0.25">
      <c r="O300" s="11" t="s">
        <v>876</v>
      </c>
      <c r="P300" s="11" t="s">
        <v>876</v>
      </c>
    </row>
    <row r="301" spans="15:16" ht="15" x14ac:dyDescent="0.25">
      <c r="O301" s="11" t="s">
        <v>877</v>
      </c>
      <c r="P301" s="11" t="s">
        <v>877</v>
      </c>
    </row>
    <row r="302" spans="15:16" ht="15" x14ac:dyDescent="0.25">
      <c r="O302" s="11" t="s">
        <v>878</v>
      </c>
      <c r="P302" s="11" t="s">
        <v>879</v>
      </c>
    </row>
    <row r="303" spans="15:16" ht="15" x14ac:dyDescent="0.25">
      <c r="O303" s="11" t="s">
        <v>880</v>
      </c>
      <c r="P303" s="11" t="s">
        <v>880</v>
      </c>
    </row>
    <row r="304" spans="15:16" ht="15" x14ac:dyDescent="0.25">
      <c r="O304" s="11" t="s">
        <v>881</v>
      </c>
      <c r="P304" s="11" t="s">
        <v>882</v>
      </c>
    </row>
    <row r="305" spans="15:16" ht="15" x14ac:dyDescent="0.25">
      <c r="O305" s="11" t="s">
        <v>883</v>
      </c>
      <c r="P305" s="11" t="s">
        <v>883</v>
      </c>
    </row>
    <row r="306" spans="15:16" ht="15" x14ac:dyDescent="0.25">
      <c r="O306" s="11" t="s">
        <v>884</v>
      </c>
      <c r="P306" s="11" t="s">
        <v>884</v>
      </c>
    </row>
    <row r="307" spans="15:16" ht="15" x14ac:dyDescent="0.25">
      <c r="O307" s="11" t="s">
        <v>120</v>
      </c>
      <c r="P307" s="11" t="s">
        <v>120</v>
      </c>
    </row>
    <row r="308" spans="15:16" ht="15" x14ac:dyDescent="0.25">
      <c r="O308" s="11" t="s">
        <v>885</v>
      </c>
      <c r="P308" s="11" t="s">
        <v>885</v>
      </c>
    </row>
    <row r="309" spans="15:16" ht="15" x14ac:dyDescent="0.25">
      <c r="O309" s="11" t="s">
        <v>886</v>
      </c>
      <c r="P309" s="11" t="s">
        <v>886</v>
      </c>
    </row>
    <row r="310" spans="15:16" ht="15" x14ac:dyDescent="0.25">
      <c r="O310" s="11" t="s">
        <v>887</v>
      </c>
      <c r="P310" s="11" t="s">
        <v>887</v>
      </c>
    </row>
    <row r="311" spans="15:16" ht="15" x14ac:dyDescent="0.25">
      <c r="O311" s="11" t="s">
        <v>64</v>
      </c>
      <c r="P311" s="11" t="s">
        <v>64</v>
      </c>
    </row>
    <row r="312" spans="15:16" ht="15" x14ac:dyDescent="0.25">
      <c r="O312" s="12" t="s">
        <v>888</v>
      </c>
      <c r="P312" s="12" t="s">
        <v>888</v>
      </c>
    </row>
    <row r="313" spans="15:16" ht="15" x14ac:dyDescent="0.25">
      <c r="O313" s="11" t="s">
        <v>45</v>
      </c>
      <c r="P313" s="11" t="s">
        <v>45</v>
      </c>
    </row>
    <row r="314" spans="15:16" ht="15" x14ac:dyDescent="0.25">
      <c r="O314" s="11" t="s">
        <v>889</v>
      </c>
      <c r="P314" s="11" t="s">
        <v>889</v>
      </c>
    </row>
    <row r="315" spans="15:16" ht="15" x14ac:dyDescent="0.25">
      <c r="O315" s="11" t="s">
        <v>890</v>
      </c>
      <c r="P315" s="11" t="s">
        <v>890</v>
      </c>
    </row>
    <row r="316" spans="15:16" ht="15" x14ac:dyDescent="0.25">
      <c r="O316" s="11" t="s">
        <v>891</v>
      </c>
      <c r="P316" s="11" t="s">
        <v>891</v>
      </c>
    </row>
    <row r="317" spans="15:16" ht="15" x14ac:dyDescent="0.25">
      <c r="O317" s="11" t="s">
        <v>892</v>
      </c>
      <c r="P317" s="11" t="s">
        <v>892</v>
      </c>
    </row>
    <row r="318" spans="15:16" ht="15" x14ac:dyDescent="0.25">
      <c r="O318" s="11" t="s">
        <v>893</v>
      </c>
      <c r="P318" s="11" t="s">
        <v>893</v>
      </c>
    </row>
    <row r="319" spans="15:16" ht="15" x14ac:dyDescent="0.25">
      <c r="O319" s="11" t="s">
        <v>894</v>
      </c>
      <c r="P319" s="11" t="s">
        <v>894</v>
      </c>
    </row>
    <row r="320" spans="15:16" ht="15" x14ac:dyDescent="0.25">
      <c r="O320" s="11" t="s">
        <v>895</v>
      </c>
      <c r="P320" s="11" t="s">
        <v>895</v>
      </c>
    </row>
    <row r="321" spans="15:16" ht="15" x14ac:dyDescent="0.25">
      <c r="O321" s="11" t="s">
        <v>896</v>
      </c>
      <c r="P321" s="11" t="s">
        <v>896</v>
      </c>
    </row>
    <row r="322" spans="15:16" ht="15" x14ac:dyDescent="0.25">
      <c r="O322" s="11" t="s">
        <v>897</v>
      </c>
      <c r="P322" s="11" t="s">
        <v>897</v>
      </c>
    </row>
    <row r="323" spans="15:16" ht="15" x14ac:dyDescent="0.25">
      <c r="O323" s="11" t="s">
        <v>898</v>
      </c>
      <c r="P323" s="11" t="s">
        <v>898</v>
      </c>
    </row>
    <row r="324" spans="15:16" ht="15" x14ac:dyDescent="0.25">
      <c r="O324" s="11" t="s">
        <v>899</v>
      </c>
      <c r="P324" s="11" t="s">
        <v>899</v>
      </c>
    </row>
    <row r="325" spans="15:16" ht="15" x14ac:dyDescent="0.25">
      <c r="O325" s="11" t="s">
        <v>900</v>
      </c>
      <c r="P325" s="11" t="s">
        <v>900</v>
      </c>
    </row>
    <row r="326" spans="15:16" ht="15" x14ac:dyDescent="0.25">
      <c r="O326" s="11" t="s">
        <v>901</v>
      </c>
      <c r="P326" s="11" t="s">
        <v>901</v>
      </c>
    </row>
    <row r="327" spans="15:16" ht="15" x14ac:dyDescent="0.25">
      <c r="O327" s="11" t="s">
        <v>198</v>
      </c>
      <c r="P327" s="11" t="s">
        <v>198</v>
      </c>
    </row>
    <row r="328" spans="15:16" ht="15" x14ac:dyDescent="0.25">
      <c r="O328" s="11" t="s">
        <v>902</v>
      </c>
      <c r="P328" s="11" t="s">
        <v>902</v>
      </c>
    </row>
    <row r="329" spans="15:16" ht="15" x14ac:dyDescent="0.25">
      <c r="O329" s="11" t="s">
        <v>903</v>
      </c>
      <c r="P329" s="11" t="s">
        <v>903</v>
      </c>
    </row>
    <row r="330" spans="15:16" ht="15" x14ac:dyDescent="0.25">
      <c r="O330" s="11" t="s">
        <v>904</v>
      </c>
      <c r="P330" s="11" t="s">
        <v>904</v>
      </c>
    </row>
    <row r="331" spans="15:16" ht="15" x14ac:dyDescent="0.25">
      <c r="O331" s="11" t="s">
        <v>905</v>
      </c>
      <c r="P331" s="11" t="s">
        <v>905</v>
      </c>
    </row>
    <row r="332" spans="15:16" ht="15" x14ac:dyDescent="0.25">
      <c r="O332" s="11" t="s">
        <v>906</v>
      </c>
      <c r="P332" s="11" t="s">
        <v>906</v>
      </c>
    </row>
    <row r="333" spans="15:16" ht="15" x14ac:dyDescent="0.25">
      <c r="O333" s="11" t="s">
        <v>907</v>
      </c>
      <c r="P333" s="11" t="s">
        <v>907</v>
      </c>
    </row>
    <row r="334" spans="15:16" ht="15" x14ac:dyDescent="0.25">
      <c r="O334" s="11" t="s">
        <v>908</v>
      </c>
      <c r="P334" s="11" t="s">
        <v>908</v>
      </c>
    </row>
    <row r="335" spans="15:16" ht="15" x14ac:dyDescent="0.25">
      <c r="O335" s="11" t="s">
        <v>909</v>
      </c>
      <c r="P335" s="11" t="s">
        <v>909</v>
      </c>
    </row>
    <row r="336" spans="15:16" ht="15" x14ac:dyDescent="0.25">
      <c r="O336" s="11" t="s">
        <v>910</v>
      </c>
      <c r="P336" s="11" t="s">
        <v>910</v>
      </c>
    </row>
    <row r="337" spans="15:16" ht="15" x14ac:dyDescent="0.25">
      <c r="O337" s="11" t="s">
        <v>911</v>
      </c>
      <c r="P337" s="11" t="s">
        <v>911</v>
      </c>
    </row>
    <row r="338" spans="15:16" ht="15" x14ac:dyDescent="0.25">
      <c r="O338" s="11" t="s">
        <v>912</v>
      </c>
      <c r="P338" s="11" t="s">
        <v>912</v>
      </c>
    </row>
    <row r="339" spans="15:16" ht="15" x14ac:dyDescent="0.25">
      <c r="O339" s="11" t="s">
        <v>913</v>
      </c>
      <c r="P339" s="11" t="s">
        <v>913</v>
      </c>
    </row>
    <row r="340" spans="15:16" ht="15" x14ac:dyDescent="0.25">
      <c r="O340" s="11" t="s">
        <v>914</v>
      </c>
      <c r="P340" s="11" t="s">
        <v>914</v>
      </c>
    </row>
    <row r="341" spans="15:16" ht="15" x14ac:dyDescent="0.25">
      <c r="O341" s="11" t="s">
        <v>915</v>
      </c>
      <c r="P341" s="11" t="s">
        <v>915</v>
      </c>
    </row>
    <row r="342" spans="15:16" ht="15" x14ac:dyDescent="0.25">
      <c r="O342" s="11" t="s">
        <v>916</v>
      </c>
      <c r="P342" s="11" t="s">
        <v>916</v>
      </c>
    </row>
    <row r="343" spans="15:16" ht="15" x14ac:dyDescent="0.25">
      <c r="O343" s="11" t="s">
        <v>917</v>
      </c>
      <c r="P343" s="11" t="s">
        <v>917</v>
      </c>
    </row>
    <row r="344" spans="15:16" ht="15" x14ac:dyDescent="0.25">
      <c r="O344" s="11" t="s">
        <v>918</v>
      </c>
      <c r="P344" s="11" t="s">
        <v>918</v>
      </c>
    </row>
    <row r="345" spans="15:16" ht="15" x14ac:dyDescent="0.25">
      <c r="O345" s="11" t="s">
        <v>919</v>
      </c>
      <c r="P345" s="11" t="s">
        <v>919</v>
      </c>
    </row>
    <row r="346" spans="15:16" ht="15" x14ac:dyDescent="0.25">
      <c r="O346" s="11" t="s">
        <v>920</v>
      </c>
      <c r="P346" s="11" t="s">
        <v>920</v>
      </c>
    </row>
    <row r="347" spans="15:16" ht="15" x14ac:dyDescent="0.25">
      <c r="O347" s="11" t="s">
        <v>921</v>
      </c>
      <c r="P347" s="11" t="s">
        <v>921</v>
      </c>
    </row>
    <row r="348" spans="15:16" ht="15" x14ac:dyDescent="0.25">
      <c r="O348" s="11" t="s">
        <v>922</v>
      </c>
      <c r="P348" s="11" t="s">
        <v>922</v>
      </c>
    </row>
    <row r="349" spans="15:16" ht="15" x14ac:dyDescent="0.25">
      <c r="O349" s="11" t="s">
        <v>923</v>
      </c>
      <c r="P349" s="11" t="s">
        <v>923</v>
      </c>
    </row>
    <row r="350" spans="15:16" ht="15" x14ac:dyDescent="0.25">
      <c r="O350" s="11" t="s">
        <v>924</v>
      </c>
      <c r="P350" s="11" t="s">
        <v>924</v>
      </c>
    </row>
    <row r="351" spans="15:16" ht="15" x14ac:dyDescent="0.25">
      <c r="O351" s="11" t="s">
        <v>925</v>
      </c>
      <c r="P351" s="11" t="s">
        <v>925</v>
      </c>
    </row>
    <row r="352" spans="15:16" ht="15" x14ac:dyDescent="0.25">
      <c r="O352" s="11" t="s">
        <v>926</v>
      </c>
      <c r="P352" s="11" t="s">
        <v>926</v>
      </c>
    </row>
    <row r="353" spans="15:16" ht="15" x14ac:dyDescent="0.25">
      <c r="O353" s="11" t="s">
        <v>927</v>
      </c>
      <c r="P353" s="11" t="s">
        <v>927</v>
      </c>
    </row>
    <row r="354" spans="15:16" ht="15" x14ac:dyDescent="0.25">
      <c r="O354" s="11" t="s">
        <v>928</v>
      </c>
      <c r="P354" s="11" t="s">
        <v>928</v>
      </c>
    </row>
    <row r="355" spans="15:16" ht="15" x14ac:dyDescent="0.25">
      <c r="O355" s="11" t="s">
        <v>929</v>
      </c>
      <c r="P355" s="11" t="s">
        <v>929</v>
      </c>
    </row>
    <row r="356" spans="15:16" ht="15" x14ac:dyDescent="0.25">
      <c r="O356" s="11" t="s">
        <v>930</v>
      </c>
      <c r="P356" s="11" t="s">
        <v>930</v>
      </c>
    </row>
    <row r="357" spans="15:16" ht="15" x14ac:dyDescent="0.25">
      <c r="O357" s="11" t="s">
        <v>931</v>
      </c>
      <c r="P357" s="11" t="s">
        <v>931</v>
      </c>
    </row>
    <row r="358" spans="15:16" ht="15" x14ac:dyDescent="0.25">
      <c r="O358" s="11" t="s">
        <v>932</v>
      </c>
      <c r="P358" s="11" t="s">
        <v>932</v>
      </c>
    </row>
    <row r="359" spans="15:16" ht="15" x14ac:dyDescent="0.25">
      <c r="O359" s="11" t="s">
        <v>933</v>
      </c>
      <c r="P359" s="11" t="s">
        <v>933</v>
      </c>
    </row>
    <row r="360" spans="15:16" ht="15" x14ac:dyDescent="0.25">
      <c r="O360" s="11" t="s">
        <v>934</v>
      </c>
      <c r="P360" s="11" t="s">
        <v>934</v>
      </c>
    </row>
    <row r="361" spans="15:16" ht="15" x14ac:dyDescent="0.25">
      <c r="O361" s="11" t="s">
        <v>935</v>
      </c>
      <c r="P361" s="11" t="s">
        <v>935</v>
      </c>
    </row>
    <row r="362" spans="15:16" ht="15" x14ac:dyDescent="0.25">
      <c r="O362" s="11" t="s">
        <v>936</v>
      </c>
      <c r="P362" s="11" t="s">
        <v>936</v>
      </c>
    </row>
    <row r="363" spans="15:16" ht="15" x14ac:dyDescent="0.25">
      <c r="O363" s="11" t="s">
        <v>937</v>
      </c>
      <c r="P363" s="11" t="s">
        <v>937</v>
      </c>
    </row>
    <row r="364" spans="15:16" ht="15" x14ac:dyDescent="0.25">
      <c r="O364" s="11" t="s">
        <v>938</v>
      </c>
      <c r="P364" s="11" t="s">
        <v>938</v>
      </c>
    </row>
    <row r="365" spans="15:16" ht="15" x14ac:dyDescent="0.25">
      <c r="O365" s="11" t="s">
        <v>939</v>
      </c>
      <c r="P365" s="11" t="s">
        <v>939</v>
      </c>
    </row>
    <row r="366" spans="15:16" ht="15" x14ac:dyDescent="0.25">
      <c r="O366" s="11" t="s">
        <v>940</v>
      </c>
      <c r="P366" s="11" t="s">
        <v>940</v>
      </c>
    </row>
    <row r="367" spans="15:16" ht="15" x14ac:dyDescent="0.25">
      <c r="O367" s="11" t="s">
        <v>941</v>
      </c>
      <c r="P367" s="11" t="s">
        <v>941</v>
      </c>
    </row>
    <row r="368" spans="15:16" ht="15" x14ac:dyDescent="0.25">
      <c r="O368" s="11" t="s">
        <v>942</v>
      </c>
      <c r="P368" s="11" t="s">
        <v>942</v>
      </c>
    </row>
    <row r="369" spans="15:16" ht="15" x14ac:dyDescent="0.25">
      <c r="O369" s="11" t="s">
        <v>943</v>
      </c>
      <c r="P369" s="11" t="s">
        <v>943</v>
      </c>
    </row>
    <row r="370" spans="15:16" ht="15" x14ac:dyDescent="0.25">
      <c r="O370" s="11" t="s">
        <v>944</v>
      </c>
      <c r="P370" s="11" t="s">
        <v>944</v>
      </c>
    </row>
    <row r="371" spans="15:16" ht="15" x14ac:dyDescent="0.25">
      <c r="O371" s="11" t="s">
        <v>945</v>
      </c>
      <c r="P371" s="11" t="s">
        <v>945</v>
      </c>
    </row>
    <row r="372" spans="15:16" ht="15" x14ac:dyDescent="0.25">
      <c r="O372" s="11" t="s">
        <v>946</v>
      </c>
      <c r="P372" s="11" t="s">
        <v>946</v>
      </c>
    </row>
    <row r="373" spans="15:16" ht="15" x14ac:dyDescent="0.25">
      <c r="O373" s="11" t="s">
        <v>947</v>
      </c>
      <c r="P373" s="11" t="s">
        <v>947</v>
      </c>
    </row>
    <row r="374" spans="15:16" ht="15" x14ac:dyDescent="0.25">
      <c r="O374" s="11" t="s">
        <v>948</v>
      </c>
      <c r="P374" s="11" t="s">
        <v>948</v>
      </c>
    </row>
    <row r="375" spans="15:16" ht="15" x14ac:dyDescent="0.25">
      <c r="O375" s="11" t="s">
        <v>949</v>
      </c>
      <c r="P375" s="11" t="s">
        <v>949</v>
      </c>
    </row>
    <row r="376" spans="15:16" ht="15" x14ac:dyDescent="0.25">
      <c r="O376" s="11" t="s">
        <v>950</v>
      </c>
      <c r="P376" s="11" t="s">
        <v>950</v>
      </c>
    </row>
    <row r="377" spans="15:16" ht="15" x14ac:dyDescent="0.25">
      <c r="O377" s="11" t="s">
        <v>951</v>
      </c>
      <c r="P377" s="11" t="s">
        <v>951</v>
      </c>
    </row>
    <row r="378" spans="15:16" ht="15" x14ac:dyDescent="0.25">
      <c r="O378" s="11" t="s">
        <v>952</v>
      </c>
      <c r="P378" s="11" t="s">
        <v>952</v>
      </c>
    </row>
    <row r="379" spans="15:16" ht="15" x14ac:dyDescent="0.25">
      <c r="O379" s="11" t="s">
        <v>953</v>
      </c>
      <c r="P379" s="11" t="s">
        <v>953</v>
      </c>
    </row>
    <row r="380" spans="15:16" ht="15" x14ac:dyDescent="0.25">
      <c r="O380" s="11" t="s">
        <v>954</v>
      </c>
      <c r="P380" s="11" t="s">
        <v>954</v>
      </c>
    </row>
    <row r="381" spans="15:16" ht="15" x14ac:dyDescent="0.25">
      <c r="O381" s="11" t="s">
        <v>955</v>
      </c>
      <c r="P381" s="11" t="s">
        <v>955</v>
      </c>
    </row>
    <row r="382" spans="15:16" ht="15" x14ac:dyDescent="0.25">
      <c r="O382" s="11" t="s">
        <v>956</v>
      </c>
      <c r="P382" s="11" t="s">
        <v>956</v>
      </c>
    </row>
    <row r="383" spans="15:16" ht="15" x14ac:dyDescent="0.25">
      <c r="O383" s="11" t="s">
        <v>957</v>
      </c>
      <c r="P383" s="11" t="s">
        <v>957</v>
      </c>
    </row>
    <row r="384" spans="15:16" ht="15" x14ac:dyDescent="0.25">
      <c r="O384" s="11" t="s">
        <v>958</v>
      </c>
      <c r="P384" s="11" t="s">
        <v>958</v>
      </c>
    </row>
    <row r="385" spans="15:16" ht="15" x14ac:dyDescent="0.25">
      <c r="O385" s="11" t="s">
        <v>959</v>
      </c>
      <c r="P385" s="11" t="s">
        <v>959</v>
      </c>
    </row>
    <row r="386" spans="15:16" ht="15" x14ac:dyDescent="0.25">
      <c r="O386" s="11" t="s">
        <v>960</v>
      </c>
      <c r="P386" s="11" t="s">
        <v>960</v>
      </c>
    </row>
    <row r="387" spans="15:16" ht="15" x14ac:dyDescent="0.25">
      <c r="O387" s="11" t="s">
        <v>961</v>
      </c>
      <c r="P387" s="11" t="s">
        <v>961</v>
      </c>
    </row>
    <row r="388" spans="15:16" ht="15" x14ac:dyDescent="0.25">
      <c r="O388" s="11" t="s">
        <v>962</v>
      </c>
      <c r="P388" s="11" t="s">
        <v>962</v>
      </c>
    </row>
    <row r="389" spans="15:16" ht="15" x14ac:dyDescent="0.25">
      <c r="O389" s="11" t="s">
        <v>963</v>
      </c>
      <c r="P389" s="11" t="s">
        <v>963</v>
      </c>
    </row>
    <row r="390" spans="15:16" ht="15" x14ac:dyDescent="0.25">
      <c r="O390" s="11" t="s">
        <v>964</v>
      </c>
      <c r="P390" s="11" t="s">
        <v>964</v>
      </c>
    </row>
    <row r="391" spans="15:16" ht="15" x14ac:dyDescent="0.25">
      <c r="O391" s="11" t="s">
        <v>965</v>
      </c>
      <c r="P391" s="11" t="s">
        <v>965</v>
      </c>
    </row>
    <row r="392" spans="15:16" ht="15" x14ac:dyDescent="0.25">
      <c r="O392" s="11" t="s">
        <v>966</v>
      </c>
      <c r="P392" s="11" t="s">
        <v>966</v>
      </c>
    </row>
    <row r="393" spans="15:16" ht="15" x14ac:dyDescent="0.25">
      <c r="O393" s="11" t="s">
        <v>967</v>
      </c>
      <c r="P393" s="11" t="s">
        <v>967</v>
      </c>
    </row>
    <row r="394" spans="15:16" ht="15" x14ac:dyDescent="0.25">
      <c r="O394" s="11" t="s">
        <v>968</v>
      </c>
      <c r="P394" s="11" t="s">
        <v>968</v>
      </c>
    </row>
    <row r="395" spans="15:16" ht="15" x14ac:dyDescent="0.25">
      <c r="O395" s="11" t="s">
        <v>969</v>
      </c>
      <c r="P395" s="11" t="s">
        <v>969</v>
      </c>
    </row>
    <row r="396" spans="15:16" ht="15" x14ac:dyDescent="0.25">
      <c r="O396" s="11" t="s">
        <v>970</v>
      </c>
      <c r="P396" s="11" t="s">
        <v>970</v>
      </c>
    </row>
    <row r="397" spans="15:16" ht="15" x14ac:dyDescent="0.25">
      <c r="O397" s="11" t="s">
        <v>971</v>
      </c>
      <c r="P397" s="11" t="s">
        <v>971</v>
      </c>
    </row>
    <row r="398" spans="15:16" ht="15" x14ac:dyDescent="0.25">
      <c r="O398" s="11" t="s">
        <v>100</v>
      </c>
      <c r="P398" s="11" t="s">
        <v>100</v>
      </c>
    </row>
    <row r="399" spans="15:16" ht="15" x14ac:dyDescent="0.25">
      <c r="O399" s="11" t="s">
        <v>972</v>
      </c>
      <c r="P399" s="11" t="s">
        <v>972</v>
      </c>
    </row>
    <row r="400" spans="15:16" ht="15" x14ac:dyDescent="0.25">
      <c r="O400" s="11" t="s">
        <v>973</v>
      </c>
      <c r="P400" s="11" t="s">
        <v>973</v>
      </c>
    </row>
    <row r="401" spans="15:16" ht="15" x14ac:dyDescent="0.25">
      <c r="O401" s="11" t="s">
        <v>974</v>
      </c>
      <c r="P401" s="11" t="s">
        <v>974</v>
      </c>
    </row>
    <row r="402" spans="15:16" ht="15" x14ac:dyDescent="0.25">
      <c r="O402" s="11" t="s">
        <v>975</v>
      </c>
      <c r="P402" s="11" t="s">
        <v>975</v>
      </c>
    </row>
    <row r="403" spans="15:16" ht="15" x14ac:dyDescent="0.25">
      <c r="O403" s="11" t="s">
        <v>976</v>
      </c>
      <c r="P403" s="11" t="s">
        <v>976</v>
      </c>
    </row>
    <row r="404" spans="15:16" ht="15" x14ac:dyDescent="0.25">
      <c r="O404" s="11" t="s">
        <v>977</v>
      </c>
      <c r="P404" s="11" t="s">
        <v>977</v>
      </c>
    </row>
    <row r="405" spans="15:16" ht="15" x14ac:dyDescent="0.25">
      <c r="O405" s="11" t="s">
        <v>978</v>
      </c>
      <c r="P405" s="11" t="s">
        <v>978</v>
      </c>
    </row>
    <row r="406" spans="15:16" ht="15" x14ac:dyDescent="0.25">
      <c r="O406" s="11" t="s">
        <v>979</v>
      </c>
      <c r="P406" s="11" t="s">
        <v>979</v>
      </c>
    </row>
    <row r="407" spans="15:16" ht="15" x14ac:dyDescent="0.25">
      <c r="O407" s="11" t="s">
        <v>980</v>
      </c>
      <c r="P407" s="11" t="s">
        <v>980</v>
      </c>
    </row>
    <row r="408" spans="15:16" ht="15" x14ac:dyDescent="0.25">
      <c r="O408" s="11" t="s">
        <v>981</v>
      </c>
      <c r="P408" s="11" t="s">
        <v>981</v>
      </c>
    </row>
    <row r="409" spans="15:16" ht="15" x14ac:dyDescent="0.25">
      <c r="O409" s="11" t="s">
        <v>982</v>
      </c>
      <c r="P409" s="11" t="s">
        <v>982</v>
      </c>
    </row>
    <row r="410" spans="15:16" ht="15" x14ac:dyDescent="0.25">
      <c r="O410" s="11" t="s">
        <v>156</v>
      </c>
      <c r="P410" s="11" t="s">
        <v>156</v>
      </c>
    </row>
    <row r="411" spans="15:16" ht="15" x14ac:dyDescent="0.25">
      <c r="O411" s="11" t="s">
        <v>144</v>
      </c>
      <c r="P411" s="11" t="s">
        <v>144</v>
      </c>
    </row>
    <row r="412" spans="15:16" ht="15" x14ac:dyDescent="0.25">
      <c r="O412" s="11" t="s">
        <v>983</v>
      </c>
      <c r="P412" s="11" t="s">
        <v>983</v>
      </c>
    </row>
    <row r="413" spans="15:16" ht="15" x14ac:dyDescent="0.25">
      <c r="O413" s="11" t="s">
        <v>984</v>
      </c>
      <c r="P413" s="11" t="s">
        <v>984</v>
      </c>
    </row>
    <row r="414" spans="15:16" ht="15" x14ac:dyDescent="0.25">
      <c r="O414" s="11" t="s">
        <v>985</v>
      </c>
      <c r="P414" s="11" t="s">
        <v>985</v>
      </c>
    </row>
    <row r="415" spans="15:16" ht="15" x14ac:dyDescent="0.25">
      <c r="O415" s="11" t="s">
        <v>986</v>
      </c>
      <c r="P415" s="11" t="s">
        <v>986</v>
      </c>
    </row>
    <row r="416" spans="15:16" ht="15" x14ac:dyDescent="0.25">
      <c r="O416" s="11" t="s">
        <v>987</v>
      </c>
      <c r="P416" s="11" t="s">
        <v>987</v>
      </c>
    </row>
    <row r="417" spans="15:16" ht="15" x14ac:dyDescent="0.25">
      <c r="O417" s="11" t="s">
        <v>988</v>
      </c>
      <c r="P417" s="11" t="s">
        <v>988</v>
      </c>
    </row>
    <row r="418" spans="15:16" ht="15" x14ac:dyDescent="0.25">
      <c r="O418" s="11" t="s">
        <v>989</v>
      </c>
      <c r="P418" s="11" t="s">
        <v>989</v>
      </c>
    </row>
    <row r="419" spans="15:16" ht="15" x14ac:dyDescent="0.25">
      <c r="O419" s="11" t="s">
        <v>990</v>
      </c>
      <c r="P419" s="11" t="s">
        <v>990</v>
      </c>
    </row>
    <row r="420" spans="15:16" ht="15" x14ac:dyDescent="0.25">
      <c r="O420" s="11" t="s">
        <v>991</v>
      </c>
      <c r="P420" s="11" t="s">
        <v>991</v>
      </c>
    </row>
    <row r="421" spans="15:16" ht="15" x14ac:dyDescent="0.25">
      <c r="O421" s="11" t="s">
        <v>992</v>
      </c>
      <c r="P421" s="11" t="s">
        <v>992</v>
      </c>
    </row>
    <row r="422" spans="15:16" ht="15" x14ac:dyDescent="0.25">
      <c r="O422" s="11" t="s">
        <v>993</v>
      </c>
      <c r="P422" s="11" t="s">
        <v>994</v>
      </c>
    </row>
    <row r="423" spans="15:16" ht="15" x14ac:dyDescent="0.25">
      <c r="O423" s="11" t="s">
        <v>995</v>
      </c>
      <c r="P423" s="11" t="s">
        <v>996</v>
      </c>
    </row>
    <row r="424" spans="15:16" ht="15" x14ac:dyDescent="0.25">
      <c r="O424" s="11" t="s">
        <v>997</v>
      </c>
      <c r="P424" s="11" t="s">
        <v>998</v>
      </c>
    </row>
    <row r="425" spans="15:16" ht="15" x14ac:dyDescent="0.25">
      <c r="O425" s="11" t="s">
        <v>66</v>
      </c>
      <c r="P425" s="11" t="s">
        <v>66</v>
      </c>
    </row>
    <row r="426" spans="15:16" ht="15" x14ac:dyDescent="0.25">
      <c r="O426" s="11" t="s">
        <v>999</v>
      </c>
      <c r="P426" s="11" t="s">
        <v>999</v>
      </c>
    </row>
    <row r="427" spans="15:16" ht="15" x14ac:dyDescent="0.25">
      <c r="O427" s="11" t="s">
        <v>1000</v>
      </c>
      <c r="P427" s="11" t="s">
        <v>1000</v>
      </c>
    </row>
    <row r="428" spans="15:16" ht="15" x14ac:dyDescent="0.25">
      <c r="O428" s="11" t="s">
        <v>1001</v>
      </c>
      <c r="P428" s="11" t="s">
        <v>1001</v>
      </c>
    </row>
    <row r="429" spans="15:16" ht="15" x14ac:dyDescent="0.25">
      <c r="O429" s="11" t="s">
        <v>1002</v>
      </c>
      <c r="P429" s="11" t="s">
        <v>1002</v>
      </c>
    </row>
    <row r="430" spans="15:16" ht="15" x14ac:dyDescent="0.25">
      <c r="O430" s="11" t="s">
        <v>51</v>
      </c>
      <c r="P430" s="11" t="s">
        <v>51</v>
      </c>
    </row>
    <row r="431" spans="15:16" ht="15" x14ac:dyDescent="0.25">
      <c r="O431" s="11" t="s">
        <v>1003</v>
      </c>
      <c r="P431" s="11" t="s">
        <v>1003</v>
      </c>
    </row>
    <row r="432" spans="15:16" ht="15" x14ac:dyDescent="0.25">
      <c r="O432" s="11" t="s">
        <v>1004</v>
      </c>
      <c r="P432" s="11" t="s">
        <v>1004</v>
      </c>
    </row>
    <row r="433" spans="15:16" ht="15" x14ac:dyDescent="0.25">
      <c r="O433" s="11" t="s">
        <v>1005</v>
      </c>
      <c r="P433" s="11" t="s">
        <v>1005</v>
      </c>
    </row>
    <row r="434" spans="15:16" ht="15" x14ac:dyDescent="0.25">
      <c r="O434" s="11" t="s">
        <v>1006</v>
      </c>
      <c r="P434" s="11" t="s">
        <v>1006</v>
      </c>
    </row>
    <row r="435" spans="15:16" ht="15" x14ac:dyDescent="0.25">
      <c r="O435" s="11" t="s">
        <v>1007</v>
      </c>
      <c r="P435" s="11" t="s">
        <v>1007</v>
      </c>
    </row>
    <row r="436" spans="15:16" ht="15" x14ac:dyDescent="0.25">
      <c r="O436" s="11" t="s">
        <v>1008</v>
      </c>
      <c r="P436" s="11" t="s">
        <v>1008</v>
      </c>
    </row>
    <row r="437" spans="15:16" ht="15" x14ac:dyDescent="0.25">
      <c r="O437" s="11" t="s">
        <v>1009</v>
      </c>
      <c r="P437" s="11" t="s">
        <v>1009</v>
      </c>
    </row>
    <row r="438" spans="15:16" ht="15" x14ac:dyDescent="0.25">
      <c r="O438" s="11" t="s">
        <v>1010</v>
      </c>
      <c r="P438" s="11" t="s">
        <v>1010</v>
      </c>
    </row>
    <row r="439" spans="15:16" ht="15" x14ac:dyDescent="0.25">
      <c r="O439" s="11" t="s">
        <v>1011</v>
      </c>
      <c r="P439" s="11" t="s">
        <v>1011</v>
      </c>
    </row>
    <row r="440" spans="15:16" ht="15" x14ac:dyDescent="0.25">
      <c r="O440" s="11" t="s">
        <v>1012</v>
      </c>
      <c r="P440" s="11" t="s">
        <v>1012</v>
      </c>
    </row>
    <row r="441" spans="15:16" ht="15" x14ac:dyDescent="0.25">
      <c r="O441" s="11" t="s">
        <v>1013</v>
      </c>
      <c r="P441" s="11" t="s">
        <v>1013</v>
      </c>
    </row>
    <row r="442" spans="15:16" ht="15" x14ac:dyDescent="0.25">
      <c r="O442" s="11" t="s">
        <v>1014</v>
      </c>
      <c r="P442" s="11" t="s">
        <v>1014</v>
      </c>
    </row>
    <row r="443" spans="15:16" ht="15" x14ac:dyDescent="0.25">
      <c r="O443" s="11" t="s">
        <v>1015</v>
      </c>
      <c r="P443" s="11" t="s">
        <v>1015</v>
      </c>
    </row>
    <row r="444" spans="15:16" ht="15" x14ac:dyDescent="0.25">
      <c r="O444" s="11" t="s">
        <v>1016</v>
      </c>
      <c r="P444" s="11" t="s">
        <v>1017</v>
      </c>
    </row>
    <row r="445" spans="15:16" ht="15" x14ac:dyDescent="0.25">
      <c r="O445" s="11" t="s">
        <v>1018</v>
      </c>
      <c r="P445" s="11" t="s">
        <v>1018</v>
      </c>
    </row>
    <row r="446" spans="15:16" ht="15" x14ac:dyDescent="0.25">
      <c r="O446" s="11" t="s">
        <v>1019</v>
      </c>
      <c r="P446" s="11" t="s">
        <v>1019</v>
      </c>
    </row>
    <row r="447" spans="15:16" ht="15" x14ac:dyDescent="0.25">
      <c r="O447" s="11" t="s">
        <v>1020</v>
      </c>
      <c r="P447" s="11" t="s">
        <v>1020</v>
      </c>
    </row>
    <row r="448" spans="15:16" ht="15" x14ac:dyDescent="0.25">
      <c r="O448" s="11" t="s">
        <v>1021</v>
      </c>
      <c r="P448" s="11" t="s">
        <v>1022</v>
      </c>
    </row>
    <row r="449" spans="15:16" ht="15" x14ac:dyDescent="0.25">
      <c r="O449" s="11" t="s">
        <v>1023</v>
      </c>
      <c r="P449" s="11" t="s">
        <v>1023</v>
      </c>
    </row>
    <row r="450" spans="15:16" ht="15" x14ac:dyDescent="0.25">
      <c r="O450" s="11" t="s">
        <v>1024</v>
      </c>
      <c r="P450" s="11" t="s">
        <v>1024</v>
      </c>
    </row>
    <row r="451" spans="15:16" ht="15" x14ac:dyDescent="0.25">
      <c r="O451" s="11" t="s">
        <v>1025</v>
      </c>
      <c r="P451" s="11" t="s">
        <v>1025</v>
      </c>
    </row>
    <row r="452" spans="15:16" ht="15" x14ac:dyDescent="0.25">
      <c r="O452" s="11" t="s">
        <v>1026</v>
      </c>
      <c r="P452" s="11" t="s">
        <v>1027</v>
      </c>
    </row>
    <row r="453" spans="15:16" ht="15" x14ac:dyDescent="0.25">
      <c r="O453" s="11" t="s">
        <v>1028</v>
      </c>
      <c r="P453" s="11" t="s">
        <v>1028</v>
      </c>
    </row>
    <row r="454" spans="15:16" ht="15" x14ac:dyDescent="0.25">
      <c r="O454" s="11" t="s">
        <v>1029</v>
      </c>
      <c r="P454" s="11" t="s">
        <v>1029</v>
      </c>
    </row>
    <row r="455" spans="15:16" ht="15" x14ac:dyDescent="0.25">
      <c r="O455" s="11" t="s">
        <v>1030</v>
      </c>
      <c r="P455" s="11" t="s">
        <v>1030</v>
      </c>
    </row>
    <row r="456" spans="15:16" ht="15" x14ac:dyDescent="0.25">
      <c r="O456" s="11" t="s">
        <v>1031</v>
      </c>
      <c r="P456" s="11" t="s">
        <v>1031</v>
      </c>
    </row>
    <row r="457" spans="15:16" ht="15" x14ac:dyDescent="0.25">
      <c r="O457" s="11" t="s">
        <v>1032</v>
      </c>
      <c r="P457" s="11" t="s">
        <v>1033</v>
      </c>
    </row>
    <row r="458" spans="15:16" ht="15" x14ac:dyDescent="0.25">
      <c r="O458" s="11" t="s">
        <v>1034</v>
      </c>
      <c r="P458" s="11" t="s">
        <v>1035</v>
      </c>
    </row>
    <row r="459" spans="15:16" ht="15" x14ac:dyDescent="0.25">
      <c r="O459" s="11" t="s">
        <v>1036</v>
      </c>
      <c r="P459" s="11" t="s">
        <v>1036</v>
      </c>
    </row>
    <row r="460" spans="15:16" ht="15" x14ac:dyDescent="0.25">
      <c r="O460" s="11" t="s">
        <v>1037</v>
      </c>
      <c r="P460" s="11" t="s">
        <v>1037</v>
      </c>
    </row>
    <row r="461" spans="15:16" ht="15" x14ac:dyDescent="0.25">
      <c r="O461" s="11" t="s">
        <v>193</v>
      </c>
      <c r="P461" s="11" t="s">
        <v>193</v>
      </c>
    </row>
    <row r="462" spans="15:16" ht="15" x14ac:dyDescent="0.25">
      <c r="O462" s="11" t="s">
        <v>123</v>
      </c>
      <c r="P462" s="11" t="s">
        <v>123</v>
      </c>
    </row>
    <row r="463" spans="15:16" ht="15" x14ac:dyDescent="0.25">
      <c r="O463" s="11" t="s">
        <v>74</v>
      </c>
      <c r="P463" s="11" t="s">
        <v>1038</v>
      </c>
    </row>
    <row r="464" spans="15:16" ht="15" x14ac:dyDescent="0.25">
      <c r="O464" s="11" t="s">
        <v>107</v>
      </c>
      <c r="P464" s="11" t="s">
        <v>107</v>
      </c>
    </row>
    <row r="465" spans="15:16" ht="15" x14ac:dyDescent="0.25">
      <c r="O465" s="11" t="s">
        <v>1039</v>
      </c>
      <c r="P465" s="11" t="s">
        <v>1039</v>
      </c>
    </row>
    <row r="466" spans="15:16" ht="15" x14ac:dyDescent="0.25">
      <c r="O466" s="12" t="s">
        <v>1040</v>
      </c>
      <c r="P466" s="12" t="s">
        <v>1040</v>
      </c>
    </row>
    <row r="467" spans="15:16" ht="15" x14ac:dyDescent="0.25">
      <c r="O467" s="11" t="s">
        <v>1041</v>
      </c>
      <c r="P467" s="11" t="s">
        <v>1041</v>
      </c>
    </row>
    <row r="468" spans="15:16" ht="15" x14ac:dyDescent="0.25">
      <c r="O468" s="11" t="s">
        <v>1042</v>
      </c>
      <c r="P468" s="11" t="s">
        <v>1042</v>
      </c>
    </row>
    <row r="469" spans="15:16" ht="15" x14ac:dyDescent="0.25">
      <c r="O469" s="11" t="s">
        <v>1043</v>
      </c>
      <c r="P469" s="11" t="s">
        <v>1044</v>
      </c>
    </row>
    <row r="470" spans="15:16" ht="15" x14ac:dyDescent="0.25">
      <c r="O470" s="11" t="s">
        <v>1045</v>
      </c>
      <c r="P470" s="11" t="s">
        <v>1045</v>
      </c>
    </row>
    <row r="471" spans="15:16" ht="15" x14ac:dyDescent="0.25">
      <c r="O471" s="11" t="s">
        <v>1046</v>
      </c>
      <c r="P471" s="11" t="s">
        <v>1046</v>
      </c>
    </row>
    <row r="472" spans="15:16" ht="15" x14ac:dyDescent="0.25">
      <c r="O472" s="11" t="s">
        <v>1047</v>
      </c>
      <c r="P472" s="11" t="s">
        <v>1047</v>
      </c>
    </row>
    <row r="473" spans="15:16" ht="15" x14ac:dyDescent="0.25">
      <c r="O473" s="11" t="s">
        <v>1048</v>
      </c>
      <c r="P473" s="11" t="s">
        <v>1048</v>
      </c>
    </row>
    <row r="474" spans="15:16" ht="15" x14ac:dyDescent="0.25">
      <c r="O474" s="11" t="s">
        <v>1049</v>
      </c>
      <c r="P474" s="11" t="s">
        <v>1049</v>
      </c>
    </row>
    <row r="475" spans="15:16" ht="15" x14ac:dyDescent="0.25">
      <c r="O475" s="11" t="s">
        <v>1050</v>
      </c>
      <c r="P475" s="11" t="s">
        <v>1050</v>
      </c>
    </row>
    <row r="476" spans="15:16" ht="15" x14ac:dyDescent="0.25">
      <c r="O476" s="11" t="s">
        <v>1051</v>
      </c>
      <c r="P476" s="11" t="s">
        <v>1051</v>
      </c>
    </row>
    <row r="477" spans="15:16" ht="15" x14ac:dyDescent="0.25">
      <c r="O477" s="11" t="s">
        <v>1052</v>
      </c>
      <c r="P477" s="11" t="s">
        <v>1052</v>
      </c>
    </row>
    <row r="478" spans="15:16" ht="15" x14ac:dyDescent="0.25">
      <c r="O478" s="11" t="s">
        <v>1053</v>
      </c>
      <c r="P478" s="11" t="s">
        <v>1053</v>
      </c>
    </row>
    <row r="479" spans="15:16" ht="15" x14ac:dyDescent="0.25">
      <c r="O479" s="11" t="s">
        <v>1054</v>
      </c>
      <c r="P479" s="11" t="s">
        <v>1054</v>
      </c>
    </row>
    <row r="480" spans="15:16" ht="15" x14ac:dyDescent="0.25">
      <c r="O480" s="11" t="s">
        <v>1055</v>
      </c>
      <c r="P480" s="11" t="s">
        <v>1055</v>
      </c>
    </row>
    <row r="481" spans="15:16" ht="15" x14ac:dyDescent="0.25">
      <c r="O481" s="11" t="s">
        <v>1056</v>
      </c>
      <c r="P481" s="11" t="s">
        <v>1056</v>
      </c>
    </row>
    <row r="482" spans="15:16" ht="15" x14ac:dyDescent="0.25">
      <c r="O482" s="11" t="s">
        <v>1057</v>
      </c>
      <c r="P482" s="11" t="s">
        <v>1057</v>
      </c>
    </row>
    <row r="483" spans="15:16" ht="15" x14ac:dyDescent="0.25">
      <c r="O483" s="11" t="s">
        <v>1058</v>
      </c>
      <c r="P483" s="11" t="s">
        <v>1058</v>
      </c>
    </row>
    <row r="484" spans="15:16" ht="15" x14ac:dyDescent="0.25">
      <c r="O484" s="11" t="s">
        <v>1059</v>
      </c>
      <c r="P484" s="11" t="s">
        <v>1060</v>
      </c>
    </row>
    <row r="485" spans="15:16" ht="15" x14ac:dyDescent="0.25">
      <c r="O485" s="11" t="s">
        <v>1061</v>
      </c>
      <c r="P485" s="11" t="s">
        <v>1062</v>
      </c>
    </row>
    <row r="486" spans="15:16" ht="15" x14ac:dyDescent="0.25">
      <c r="O486" s="11" t="s">
        <v>1063</v>
      </c>
      <c r="P486" s="11" t="s">
        <v>1063</v>
      </c>
    </row>
    <row r="487" spans="15:16" ht="15" x14ac:dyDescent="0.25">
      <c r="O487" s="11" t="s">
        <v>1064</v>
      </c>
      <c r="P487" s="11" t="s">
        <v>1064</v>
      </c>
    </row>
    <row r="488" spans="15:16" ht="15" x14ac:dyDescent="0.25">
      <c r="O488" s="11" t="s">
        <v>1065</v>
      </c>
      <c r="P488" s="11" t="s">
        <v>1065</v>
      </c>
    </row>
    <row r="489" spans="15:16" ht="15" x14ac:dyDescent="0.25">
      <c r="O489" s="11" t="s">
        <v>1066</v>
      </c>
      <c r="P489" s="11" t="s">
        <v>1066</v>
      </c>
    </row>
    <row r="490" spans="15:16" ht="15" x14ac:dyDescent="0.25">
      <c r="O490" s="11" t="s">
        <v>1067</v>
      </c>
      <c r="P490" s="11" t="s">
        <v>1067</v>
      </c>
    </row>
    <row r="491" spans="15:16" ht="15" x14ac:dyDescent="0.25">
      <c r="O491" s="11" t="s">
        <v>1068</v>
      </c>
      <c r="P491" s="11" t="s">
        <v>1068</v>
      </c>
    </row>
    <row r="492" spans="15:16" ht="15" x14ac:dyDescent="0.25">
      <c r="O492" s="11" t="s">
        <v>1069</v>
      </c>
      <c r="P492" s="11" t="s">
        <v>1069</v>
      </c>
    </row>
    <row r="493" spans="15:16" ht="15" x14ac:dyDescent="0.25">
      <c r="O493" s="11" t="s">
        <v>1070</v>
      </c>
      <c r="P493" s="11" t="s">
        <v>1070</v>
      </c>
    </row>
    <row r="494" spans="15:16" ht="15" x14ac:dyDescent="0.25">
      <c r="O494" s="11" t="s">
        <v>1071</v>
      </c>
      <c r="P494" s="11" t="s">
        <v>1071</v>
      </c>
    </row>
    <row r="495" spans="15:16" ht="15" x14ac:dyDescent="0.25">
      <c r="O495" s="11" t="s">
        <v>1072</v>
      </c>
      <c r="P495" s="11" t="s">
        <v>1072</v>
      </c>
    </row>
    <row r="496" spans="15:16" ht="15" x14ac:dyDescent="0.25">
      <c r="O496" s="11" t="s">
        <v>1073</v>
      </c>
      <c r="P496" s="11" t="s">
        <v>1073</v>
      </c>
    </row>
    <row r="497" spans="15:16" ht="15" x14ac:dyDescent="0.25">
      <c r="O497" s="11" t="s">
        <v>1074</v>
      </c>
      <c r="P497" s="11" t="s">
        <v>1074</v>
      </c>
    </row>
    <row r="498" spans="15:16" ht="15" x14ac:dyDescent="0.25">
      <c r="O498" s="11" t="s">
        <v>1075</v>
      </c>
      <c r="P498" s="11" t="s">
        <v>1075</v>
      </c>
    </row>
    <row r="499" spans="15:16" ht="15" x14ac:dyDescent="0.25">
      <c r="O499" s="11" t="s">
        <v>1076</v>
      </c>
      <c r="P499" s="11" t="s">
        <v>1076</v>
      </c>
    </row>
    <row r="500" spans="15:16" ht="15" x14ac:dyDescent="0.25">
      <c r="O500" s="11" t="s">
        <v>1077</v>
      </c>
      <c r="P500" s="11" t="s">
        <v>1077</v>
      </c>
    </row>
    <row r="501" spans="15:16" ht="15" x14ac:dyDescent="0.25">
      <c r="O501" s="11" t="s">
        <v>1078</v>
      </c>
      <c r="P501" s="11" t="s">
        <v>1078</v>
      </c>
    </row>
    <row r="502" spans="15:16" ht="15" x14ac:dyDescent="0.25">
      <c r="O502" s="11" t="s">
        <v>1079</v>
      </c>
      <c r="P502" s="11" t="s">
        <v>1079</v>
      </c>
    </row>
    <row r="503" spans="15:16" ht="15" x14ac:dyDescent="0.25">
      <c r="O503" s="11" t="s">
        <v>1080</v>
      </c>
      <c r="P503" s="11" t="s">
        <v>1080</v>
      </c>
    </row>
    <row r="504" spans="15:16" ht="15" x14ac:dyDescent="0.25">
      <c r="O504" s="11" t="s">
        <v>1081</v>
      </c>
      <c r="P504" s="11" t="s">
        <v>1081</v>
      </c>
    </row>
    <row r="505" spans="15:16" ht="15" x14ac:dyDescent="0.25">
      <c r="O505" s="11" t="s">
        <v>1082</v>
      </c>
      <c r="P505" s="11" t="s">
        <v>1082</v>
      </c>
    </row>
    <row r="506" spans="15:16" ht="15" x14ac:dyDescent="0.25">
      <c r="O506" s="11" t="s">
        <v>1083</v>
      </c>
      <c r="P506" s="11" t="s">
        <v>1083</v>
      </c>
    </row>
    <row r="507" spans="15:16" ht="15" x14ac:dyDescent="0.25">
      <c r="O507" s="11" t="s">
        <v>1084</v>
      </c>
      <c r="P507" s="11" t="s">
        <v>1084</v>
      </c>
    </row>
    <row r="508" spans="15:16" ht="15" x14ac:dyDescent="0.25">
      <c r="O508" s="11" t="s">
        <v>1085</v>
      </c>
      <c r="P508" s="11" t="s">
        <v>1085</v>
      </c>
    </row>
    <row r="509" spans="15:16" ht="15" x14ac:dyDescent="0.25">
      <c r="O509" s="11" t="s">
        <v>1086</v>
      </c>
      <c r="P509" s="11" t="s">
        <v>1086</v>
      </c>
    </row>
    <row r="510" spans="15:16" ht="15" x14ac:dyDescent="0.25">
      <c r="O510" s="11" t="s">
        <v>1087</v>
      </c>
      <c r="P510" s="11" t="s">
        <v>1087</v>
      </c>
    </row>
    <row r="511" spans="15:16" ht="15" x14ac:dyDescent="0.25">
      <c r="O511" s="11" t="s">
        <v>1088</v>
      </c>
      <c r="P511" s="11" t="s">
        <v>1088</v>
      </c>
    </row>
    <row r="512" spans="15:16" ht="15" x14ac:dyDescent="0.25">
      <c r="O512" s="11" t="s">
        <v>1089</v>
      </c>
      <c r="P512" s="11" t="s">
        <v>1089</v>
      </c>
    </row>
  </sheetData>
  <autoFilter ref="G5:M91" xr:uid="{D289F124-A785-4FDD-8B25-170902F5C870}"/>
  <sortState ref="G6:I99">
    <sortCondition ref="H6:H99"/>
  </sortState>
  <dataValidations count="1">
    <dataValidation type="list" allowBlank="1" showInputMessage="1" showErrorMessage="1" sqref="E207 E196:E198 E17 E80:E194 E21:E78" xr:uid="{FE80A2E5-BAF2-459B-9419-9C84CCD58E4D}">
      <formula1>$C$204:$C$205</formula1>
    </dataValidation>
  </dataValidations>
  <hyperlinks>
    <hyperlink ref="D56" r:id="rId1" xr:uid="{CC8793E0-F16B-435C-A72F-4D1D5B44E80C}"/>
    <hyperlink ref="D207" r:id="rId2" xr:uid="{3D811119-D95B-4131-98B0-5A51892091FB}"/>
    <hyperlink ref="D25" r:id="rId3" xr:uid="{CB3A3045-2D40-46C0-879A-E4CC35475C16}"/>
    <hyperlink ref="D179" r:id="rId4" xr:uid="{49CBF421-9C26-48AD-BEAE-FA2AE2352BF2}"/>
    <hyperlink ref="D10" r:id="rId5" xr:uid="{C1618AD7-5096-4565-8E35-720C9779A17B}"/>
    <hyperlink ref="D195" r:id="rId6" xr:uid="{32CF2220-6D61-4398-887C-F809EDD687DE}"/>
    <hyperlink ref="D64" r:id="rId7" xr:uid="{19E85F40-0FD7-4480-8472-B7A70594357D}"/>
    <hyperlink ref="D120:D123" r:id="rId8" display="pascal.decorps@grenoble.fr" xr:uid="{D3D374C6-79D7-46F1-9D8C-41E0EF71C30A}"/>
    <hyperlink ref="D30" r:id="rId9" xr:uid="{2841F4F6-4B77-4AD9-AA20-40C93CC90D9C}"/>
    <hyperlink ref="D146" r:id="rId10" xr:uid="{4C7BF931-73EA-4A5F-9464-33547D8ACFB2}"/>
    <hyperlink ref="D128" r:id="rId11" xr:uid="{919A747E-308B-4852-9BA1-557D2A791940}"/>
    <hyperlink ref="D32" r:id="rId12" xr:uid="{EFA03E44-E087-465D-904C-BBC325BF34AC}"/>
    <hyperlink ref="D162" r:id="rId13" xr:uid="{0CF6526F-CD67-49A5-8B6F-200A87F01C50}"/>
    <hyperlink ref="D123" r:id="rId14" xr:uid="{4C4140E3-68A2-4853-A891-B15D18EC9FBD}"/>
    <hyperlink ref="D109" r:id="rId15" xr:uid="{78572792-BDA4-4593-A9A7-2006D0E39711}"/>
    <hyperlink ref="D67" r:id="rId16" xr:uid="{BB2F8C36-5BDD-4C2C-A2CD-D3ABBD512B0F}"/>
    <hyperlink ref="D66" r:id="rId17" xr:uid="{912E278F-09CD-4735-9C0B-9A197CF99062}"/>
    <hyperlink ref="D157" r:id="rId18" display="montagne.grimpeurdarbre@gmail;com" xr:uid="{09FEEAFD-9BF5-4815-B546-551C93AFDE55}"/>
    <hyperlink ref="D158" r:id="rId19" xr:uid="{C126668B-CA6C-4F35-B34A-EFD3BAAA0028}"/>
    <hyperlink ref="D88" r:id="rId20" xr:uid="{41B3BDB6-3644-4725-B0AA-D2FB171434DE}"/>
    <hyperlink ref="D198" r:id="rId21" xr:uid="{40EF3377-B556-4606-AEA8-293FBDDE12C9}"/>
    <hyperlink ref="D17" r:id="rId22" xr:uid="{9C77BA9D-EF0D-47C9-943A-1021063E8795}"/>
    <hyperlink ref="D192" r:id="rId23" xr:uid="{49230780-F2CC-47DC-9CCE-F71109DF52F0}"/>
    <hyperlink ref="D33" r:id="rId24" xr:uid="{A76048D7-E671-4AE6-8BF2-7B6FB362F0AC}"/>
    <hyperlink ref="D16" r:id="rId25" xr:uid="{A4186726-FF0C-4A09-84A1-3A890B69345B}"/>
    <hyperlink ref="D9" r:id="rId26" xr:uid="{0B846816-E4D5-4B5F-803B-689E120A4E9D}"/>
    <hyperlink ref="D164" r:id="rId27" xr:uid="{FB9B2E22-B2EE-427C-B533-DF296F170CD8}"/>
    <hyperlink ref="D65" r:id="rId28" xr:uid="{C65B1E0D-074D-43B3-8BC7-2970B87D38BA}"/>
    <hyperlink ref="D135" r:id="rId29" xr:uid="{72261F06-FB5E-4DF0-919D-813FE4AEDC08}"/>
    <hyperlink ref="D23" r:id="rId30" xr:uid="{BDBC6945-B478-4DD9-A632-6CA486B0DC4E}"/>
    <hyperlink ref="D90" r:id="rId31" xr:uid="{D64239E5-01AD-48D3-A2FD-B57D3B999012}"/>
    <hyperlink ref="D41" r:id="rId32" xr:uid="{6BCB336E-E564-4C29-B970-4E38871796B3}"/>
    <hyperlink ref="D98" r:id="rId33" xr:uid="{8DDF93B1-AEBA-4D17-9A89-6A2D83EB4D2D}"/>
    <hyperlink ref="D102" r:id="rId34" xr:uid="{49DC5C27-48C2-4630-B3A6-5FE316930443}"/>
    <hyperlink ref="D153" r:id="rId35" xr:uid="{931AF69B-A3B7-49D8-8702-A4D0D2F671C7}"/>
    <hyperlink ref="D77" r:id="rId36" xr:uid="{0CA6455D-38EF-4617-9C89-CFE093E26075}"/>
    <hyperlink ref="D28" r:id="rId37" xr:uid="{14E56685-BF4F-4651-996D-F17F308E8C5E}"/>
    <hyperlink ref="D194" r:id="rId38" xr:uid="{B0DD030E-42EA-40F1-80B3-F81D5E3B1B74}"/>
    <hyperlink ref="D160" r:id="rId39" display="mailto:damienperin@posteo.net" xr:uid="{ABABF1A8-A694-4231-AAF4-CDD79DB936C3}"/>
    <hyperlink ref="D58" r:id="rId40" xr:uid="{F81D7F14-1AB7-44B6-90D4-0C7828F794F8}"/>
    <hyperlink ref="D161" r:id="rId41" display="peyrottesjulia@outlook.fr" xr:uid="{B988CD56-896D-4382-9042-9D43CBC8DB4A}"/>
    <hyperlink ref="D82" r:id="rId42" xr:uid="{A3885E7B-7833-4265-A269-A2377DBA48B9}"/>
    <hyperlink ref="D170" r:id="rId43" xr:uid="{01691BEF-24F7-4290-AFB9-18EE1DFA7016}"/>
    <hyperlink ref="D70" r:id="rId44" xr:uid="{7AF28098-29F6-4D92-8137-BB9FE1F0383C}"/>
    <hyperlink ref="D118" r:id="rId45" xr:uid="{BE060AEC-D241-4A47-9437-0909276B212C}"/>
    <hyperlink ref="D24" r:id="rId46" xr:uid="{3F8B53D9-F686-4547-B847-DAACF17470E0}"/>
    <hyperlink ref="D139" r:id="rId47" display="kithry@hotmail.fr" xr:uid="{28FDE4B7-7639-4419-9D9F-3B0158961D88}"/>
    <hyperlink ref="D186" r:id="rId48" xr:uid="{03E47C4D-E93D-4346-B842-B07F20BD20D2}"/>
    <hyperlink ref="D165" r:id="rId49" xr:uid="{63D3DEB3-10A9-48C7-9DBA-C39072F8695B}"/>
    <hyperlink ref="D175" r:id="rId50" xr:uid="{C616C955-6B52-4EEF-846E-D528C36989D3}"/>
    <hyperlink ref="D54" r:id="rId51" display="mailto:afleursdemontagne@mailo.com" xr:uid="{F08DC22C-1A1B-4E06-AF66-0A6DE57F518C}"/>
    <hyperlink ref="D92" r:id="rId52" xr:uid="{010AF41E-E95D-4C72-AD8A-689391604F13}"/>
    <hyperlink ref="D85" r:id="rId53" xr:uid="{F6B9C85B-EE80-4EDE-8C4E-92046F88B539}"/>
    <hyperlink ref="D62" r:id="rId54" xr:uid="{ED5AD636-7B15-4656-855F-1CBD633758D1}"/>
    <hyperlink ref="D78" r:id="rId55" xr:uid="{12EB9E0D-F127-4F92-9B56-2464BD042EFC}"/>
    <hyperlink ref="D89" r:id="rId56" display="mailto:contact@latrace.net" xr:uid="{D5927559-C8A5-47E0-A03B-084125F2036E}"/>
    <hyperlink ref="D110" r:id="rId57" display="mailto:contact@latrace.net" xr:uid="{50D0897D-2F36-487A-8CB2-FB14DADEB117}"/>
    <hyperlink ref="D124" r:id="rId58" display="kithry@hotmail.fr" xr:uid="{F10AD457-284D-4B7C-9A7E-275FF6FCD38B}"/>
    <hyperlink ref="D152" r:id="rId59" display="kithry@hotmail.fr" xr:uid="{11882A34-FBA8-467B-9014-6642D4593B25}"/>
    <hyperlink ref="D39" r:id="rId60" xr:uid="{F5DB98A3-6569-4D1D-8B7A-DEB12EAE9474}"/>
    <hyperlink ref="D47" r:id="rId61" xr:uid="{624E066F-5A34-430A-AE9A-D841BE18A4C6}"/>
    <hyperlink ref="D59" r:id="rId62" xr:uid="{E6F6E272-F46F-468D-A92D-E01293874DBD}"/>
    <hyperlink ref="D80" r:id="rId63" xr:uid="{716DD8A5-198B-4FA9-BD58-7BF3DF785605}"/>
    <hyperlink ref="D113" r:id="rId64" xr:uid="{8AA93416-3E5F-4489-85EA-1716D987DB4B}"/>
    <hyperlink ref="D151" r:id="rId65" xr:uid="{A0F7B426-5035-48FF-B6B8-6DBF5F297F3F}"/>
    <hyperlink ref="D156" r:id="rId66" xr:uid="{9ECD7C4E-86CD-404B-8B0F-E2EA40AF0E92}"/>
    <hyperlink ref="D163" r:id="rId67" xr:uid="{E2F7DD77-C9FD-43A5-A372-8ACB125C4213}"/>
    <hyperlink ref="D172" r:id="rId68" xr:uid="{AC8D906E-A29C-4943-95A7-0D652382639D}"/>
    <hyperlink ref="D42" r:id="rId69" xr:uid="{CD5831DD-25B2-4ABA-84BE-1D08BE05F968}"/>
    <hyperlink ref="D125" r:id="rId70" xr:uid="{27378BF1-CD7A-4F57-8EC3-A7561771B8AD}"/>
    <hyperlink ref="D176" r:id="rId71" xr:uid="{65B076DE-E8FA-44C8-A361-9F736F655AA5}"/>
    <hyperlink ref="D202" r:id="rId72" xr:uid="{4E2E06F6-B485-48D1-BBE1-7EDFAA82900E}"/>
    <hyperlink ref="D140" r:id="rId73" xr:uid="{ACD3709A-DA59-4FD9-88E3-8652BFEA46EE}"/>
    <hyperlink ref="D91" r:id="rId74" xr:uid="{A6FEA5C2-2C09-47D6-8037-49EF3DFE3D97}"/>
    <hyperlink ref="D208" r:id="rId75" xr:uid="{D00AD25B-BF58-42ED-BA2E-8E39B1E8C313}"/>
    <hyperlink ref="C147" r:id="rId76" display="tel:06 08 09 33 23" xr:uid="{C1237FE3-56EA-457C-A0EB-D6235CAB299D}"/>
    <hyperlink ref="D147" r:id="rId77" xr:uid="{C680C9D7-6F94-4C28-ADFC-8E2CA568F747}"/>
    <hyperlink ref="D174" r:id="rId78" xr:uid="{7D513F61-3F42-4233-9E5F-5AC5749A77B3}"/>
    <hyperlink ref="D182" r:id="rId79" xr:uid="{A3B1E762-A90E-49D9-BDD1-B2E7FF3A045C}"/>
    <hyperlink ref="D149" r:id="rId80" xr:uid="{B275F0F0-BA75-4820-BC81-CD976189E4A3}"/>
    <hyperlink ref="D76" r:id="rId81" xr:uid="{D259E028-F558-45A4-9172-81A2D8AB8CA2}"/>
    <hyperlink ref="D171" r:id="rId82" xr:uid="{450F0EA6-86A6-425E-BA31-40F2C5A2724E}"/>
    <hyperlink ref="D103" r:id="rId83" xr:uid="{BB3AB7C0-9491-4DD5-87BD-1E5613D02D21}"/>
    <hyperlink ref="D13" r:id="rId84" xr:uid="{8F05851F-E81B-4879-AF09-D4AA86610E7F}"/>
    <hyperlink ref="D141" r:id="rId85" xr:uid="{3BE9306F-8089-4807-9727-89B0EE5FFFF8}"/>
    <hyperlink ref="D145" r:id="rId86" xr:uid="{0A48F1A7-BBA2-4C3A-8351-FC0A0D30AB00}"/>
    <hyperlink ref="D169" r:id="rId87" xr:uid="{754E82A3-62B9-45AC-B9AB-734CE7516E18}"/>
    <hyperlink ref="D119" r:id="rId88" xr:uid="{772E7412-5702-45F5-AA0D-A36A38ACD9B3}"/>
    <hyperlink ref="D188" r:id="rId89" xr:uid="{11C5F5AC-0FFA-456B-9B4C-33B87F1265F2}"/>
    <hyperlink ref="D197" r:id="rId90" xr:uid="{F136F61A-FC0B-4714-AEFF-E89343E664E7}"/>
    <hyperlink ref="D6" r:id="rId91" xr:uid="{0FEEFB6E-D637-4BEB-BA6A-53D28C4F9FC7}"/>
    <hyperlink ref="D34" r:id="rId92" xr:uid="{05397C11-9B15-42AE-A9B0-DBFCD1C4FC3F}"/>
    <hyperlink ref="D150" r:id="rId93" xr:uid="{C41F7EBD-93F3-4491-ADE2-5E6C6264DE29}"/>
    <hyperlink ref="D204" r:id="rId94" xr:uid="{9E50EA3D-565E-4EC8-9549-3BF80C8140E5}"/>
    <hyperlink ref="D81" r:id="rId95" display="coralie.freckmann@yahoo.com" xr:uid="{98771403-151A-4ACD-AE8D-5A90C6D216D8}"/>
    <hyperlink ref="D99" r:id="rId96" display="mailto:laurita.herrero@gmail.com" xr:uid="{9751999A-DF0C-4AD1-902E-848FEBBBE33F}"/>
    <hyperlink ref="D19" r:id="rId97" display="mailto:animation@lepicvert.org" xr:uid="{B4A6C0B4-D6D7-43ED-B525-88C929677888}"/>
    <hyperlink ref="D20" r:id="rId98" display="mailto:pierrebernard333@gmail.com" xr:uid="{C2F0DC18-4E66-436E-95B9-CCDBFEF6EC35}"/>
    <hyperlink ref="D53" r:id="rId99" xr:uid="{78926E72-C03D-4A3E-B2B9-D6B81545E8DD}"/>
    <hyperlink ref="D142" r:id="rId100" xr:uid="{C62EEF08-D11B-4D8A-88CE-CA2E9903CD8C}"/>
    <hyperlink ref="D206" r:id="rId101" xr:uid="{B5A5DCF3-0DA1-4D55-917D-C964AEB49D3D}"/>
    <hyperlink ref="D95" r:id="rId102" xr:uid="{A22B9313-2646-4F0C-8C54-7066135335CC}"/>
    <hyperlink ref="D143" r:id="rId103" xr:uid="{BF56BBF9-9671-456A-82F7-EF7D876A34AE}"/>
    <hyperlink ref="D166" r:id="rId104" xr:uid="{EF868715-DF91-473F-A829-86CCE96C5B70}"/>
    <hyperlink ref="D130" r:id="rId105" xr:uid="{5997EB00-E23E-415F-AE16-D70F5E6BD9D7}"/>
    <hyperlink ref="D196" r:id="rId106" xr:uid="{96BDABDD-C097-4209-AB77-77D13992CB12}"/>
    <hyperlink ref="D126" r:id="rId107" xr:uid="{CD7E43AB-8E32-4481-8DB4-6035DEAAC620}"/>
    <hyperlink ref="D12" r:id="rId108" xr:uid="{E1CF40AC-EE26-493F-BF13-D630563944EF}"/>
    <hyperlink ref="D93" r:id="rId109" xr:uid="{EC7BB876-77A5-4492-94F7-706DA302776E}"/>
    <hyperlink ref="D75" r:id="rId110" xr:uid="{523D27BD-F168-4ECC-9581-7E7F6D72DC70}"/>
    <hyperlink ref="D127" r:id="rId111" xr:uid="{004EC31A-BAF9-4FE5-ADAE-BE31026FF550}"/>
    <hyperlink ref="D144" r:id="rId112" xr:uid="{93007F8C-948B-4705-8E07-0622B83EC2CA}"/>
    <hyperlink ref="D44" r:id="rId113" xr:uid="{3C3251A6-F3E0-4F2F-8E6D-24F672A8776E}"/>
    <hyperlink ref="D114" r:id="rId114" xr:uid="{1B77A2C6-6397-410F-9C12-238BEBEAB346}"/>
    <hyperlink ref="D43" r:id="rId115" xr:uid="{C6447297-965F-45E5-861E-5F9CC85131BB}"/>
    <hyperlink ref="D83" r:id="rId116" xr:uid="{2170578B-CF93-4D3D-AEAB-53043F969AEA}"/>
    <hyperlink ref="D129" r:id="rId117" xr:uid="{71C79977-E862-4FCD-B187-FECEDE630A86}"/>
    <hyperlink ref="D155" r:id="rId118" xr:uid="{0E2ABA60-F289-4230-B5FF-0934DEEB5424}"/>
    <hyperlink ref="D168" r:id="rId119" xr:uid="{C2DF05D9-A485-4E42-B8AD-4445C91BFA74}"/>
    <hyperlink ref="D178" r:id="rId120" xr:uid="{EB2BF62B-C18A-4859-88A8-A1481E01E6EB}"/>
    <hyperlink ref="D45:D47" r:id="rId121" display="bureauguidesam@gmail.com" xr:uid="{E0A9CC35-5424-41A1-A1C8-18651208D8E8}"/>
    <hyperlink ref="D132" r:id="rId122" xr:uid="{F45CF585-58ED-4A06-9495-0115430582A1}"/>
    <hyperlink ref="D134" r:id="rId123" xr:uid="{61B15DA6-463C-40D1-8EE3-16287526484A}"/>
    <hyperlink ref="D181" r:id="rId124" xr:uid="{B3DC9BC7-997B-4B55-8674-1764E0C21690}"/>
    <hyperlink ref="D199" r:id="rId125" xr:uid="{20AF5A27-65D2-4573-B743-BA81E31F46FD}"/>
    <hyperlink ref="D201" r:id="rId126" xr:uid="{F06AC69B-D8DA-4B21-A023-7F2D98B3D540}"/>
    <hyperlink ref="D87" r:id="rId127" xr:uid="{B3DB1436-D9ED-4AE8-9952-807CEF822AEA}"/>
    <hyperlink ref="D8" r:id="rId128" xr:uid="{383CA4BD-4654-4A3F-AA35-EF8EFF15090A}"/>
    <hyperlink ref="D138" r:id="rId129" xr:uid="{92333361-CA25-4A24-9647-D8D3ADFCDA60}"/>
    <hyperlink ref="D189" r:id="rId130" xr:uid="{75D1AC5C-E9B9-4AB7-ABAB-028CBA155053}"/>
  </hyperlinks>
  <pageMargins left="0.7" right="0.7" top="0.75" bottom="0.75" header="0.3" footer="0.3"/>
  <pageSetup paperSize="9" orientation="portrait" r:id="rId131"/>
  <legacyDrawing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Eléments à préparer</vt:lpstr>
      <vt:lpstr>Listes animateurs et sites</vt:lpstr>
      <vt:lpstr>'Eléments à préparer'!Zone_d_impression</vt:lpstr>
    </vt:vector>
  </TitlesOfParts>
  <Company>Conseil Général de l'Isère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Conseil général de l'Isère</dc:creator>
  <cp:lastModifiedBy>De Yparraguirre Nathalie</cp:lastModifiedBy>
  <cp:lastPrinted>2019-03-04T07:07:53Z</cp:lastPrinted>
  <dcterms:created xsi:type="dcterms:W3CDTF">2010-07-13T09:53:21Z</dcterms:created>
  <dcterms:modified xsi:type="dcterms:W3CDTF">2024-01-05T10:49:07Z</dcterms:modified>
</cp:coreProperties>
</file>